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210" windowHeight="4920" tabRatio="500"/>
  </bookViews>
  <sheets>
    <sheet name="DIURNO" sheetId="1" r:id="rId1"/>
    <sheet name="SERALE" sheetId="2" r:id="rId2"/>
  </sheets>
  <calcPr calcId="162913" iterateDelta="1E-4"/>
  <extLst xmlns:x15="http://schemas.microsoft.com/office/spreadsheetml/2010/11/main">
    <ext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34" i="1"/>
</calcChain>
</file>

<file path=xl/sharedStrings.xml><?xml version="1.0" encoding="utf-8"?>
<sst xmlns="http://schemas.openxmlformats.org/spreadsheetml/2006/main" count="1023" uniqueCount="62">
  <si>
    <t>CALENDARIO a.s. 2025-2026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</si>
  <si>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</si>
  <si>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</si>
  <si>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</si>
  <si>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</si>
  <si>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</si>
  <si>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</si>
  <si>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</si>
  <si>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</si>
  <si>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</si>
  <si>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</si>
  <si>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lu</t>
  </si>
  <si>
    <t>CD 1</t>
  </si>
  <si>
    <t>me</t>
  </si>
  <si>
    <t>cdc</t>
  </si>
  <si>
    <t>sa</t>
  </si>
  <si>
    <t>SANTI</t>
  </si>
  <si>
    <t>gio</t>
  </si>
  <si>
    <t>Natale</t>
  </si>
  <si>
    <t>do</t>
  </si>
  <si>
    <t>VACANZA</t>
  </si>
  <si>
    <t>ve</t>
  </si>
  <si>
    <t>Festa lavoro</t>
  </si>
  <si>
    <t xml:space="preserve">ma </t>
  </si>
  <si>
    <t xml:space="preserve">DIP </t>
  </si>
  <si>
    <t>MOBILITA'</t>
  </si>
  <si>
    <t>Pasqua</t>
  </si>
  <si>
    <t>Repubblica</t>
  </si>
  <si>
    <t>scrutini</t>
  </si>
  <si>
    <t>cdc/inizio colloqui</t>
  </si>
  <si>
    <t>Epifania</t>
  </si>
  <si>
    <t>Immacolata</t>
  </si>
  <si>
    <t>Cdc 1^ Comunicazione</t>
  </si>
  <si>
    <r>
      <rPr>
        <sz val="10"/>
        <rFont val="Arial"/>
        <charset val="1"/>
      </rPr>
      <t xml:space="preserve">FINE/ </t>
    </r>
    <r>
      <rPr>
        <b/>
        <sz val="10"/>
        <rFont val="Arial"/>
        <charset val="1"/>
      </rPr>
      <t>scrutini</t>
    </r>
  </si>
  <si>
    <t>CD 5</t>
  </si>
  <si>
    <t>CD 3</t>
  </si>
  <si>
    <t>DIP</t>
  </si>
  <si>
    <t>INIZIO</t>
  </si>
  <si>
    <t>CD 8</t>
  </si>
  <si>
    <t xml:space="preserve">me </t>
  </si>
  <si>
    <t>Carnevale</t>
  </si>
  <si>
    <t xml:space="preserve">sa </t>
  </si>
  <si>
    <t>fine colloqui</t>
  </si>
  <si>
    <t xml:space="preserve">lu </t>
  </si>
  <si>
    <t xml:space="preserve">ve </t>
  </si>
  <si>
    <t>Cdc 5</t>
  </si>
  <si>
    <t xml:space="preserve">Cdc </t>
  </si>
  <si>
    <t>Cdc</t>
  </si>
  <si>
    <t>CD 6</t>
  </si>
  <si>
    <t>Cdc 2^ Comunicazione</t>
  </si>
  <si>
    <t>ma</t>
  </si>
  <si>
    <t>elezioni</t>
  </si>
  <si>
    <t>Liberazione</t>
  </si>
  <si>
    <t>CD 7</t>
  </si>
  <si>
    <t>CD 4</t>
  </si>
  <si>
    <t>tot</t>
  </si>
  <si>
    <t xml:space="preserve">sa  </t>
  </si>
  <si>
    <t xml:space="preserve">gio </t>
  </si>
  <si>
    <t>CD 2</t>
  </si>
  <si>
    <t> </t>
  </si>
  <si>
    <t>FAD</t>
  </si>
  <si>
    <r>
      <t xml:space="preserve">FINE/ </t>
    </r>
    <r>
      <rPr>
        <b/>
        <sz val="10"/>
        <rFont val="Arial"/>
        <charset val="1"/>
      </rPr>
      <t>scrutini</t>
    </r>
  </si>
</sst>
</file>

<file path=xl/styles.xml><?xml version="1.0" encoding="utf-8"?>
<styleSheet xmlns="http://schemas.openxmlformats.org/spreadsheetml/2006/main">
  <fonts count="24">
    <font>
      <sz val="10"/>
      <name val="Arial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0"/>
      <name val="Arial"/>
      <charset val="1"/>
    </font>
    <font>
      <sz val="8"/>
      <name val="Arial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10"/>
      <color rgb="FFFF00FF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b/>
      <sz val="10"/>
      <color theme="5" tint="-0.249977111117893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name val="Arial"/>
      <family val="2"/>
    </font>
    <font>
      <b/>
      <sz val="9"/>
      <color rgb="FFFF6600"/>
      <name val="Arial"/>
      <family val="2"/>
      <charset val="1"/>
    </font>
    <font>
      <b/>
      <sz val="12"/>
      <color rgb="FFFF6600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10"/>
      <color rgb="FFBFBFBF"/>
      <name val="Arial"/>
      <family val="2"/>
      <charset val="1"/>
    </font>
    <font>
      <b/>
      <sz val="10"/>
      <color rgb="FF953735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57EC1F"/>
        <bgColor rgb="FF00FF00"/>
      </patternFill>
    </fill>
    <fill>
      <patternFill patternType="solid">
        <fgColor rgb="FF0BF6F4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969696"/>
        <bgColor rgb="FFA6A6A6"/>
      </patternFill>
    </fill>
    <fill>
      <patternFill patternType="solid">
        <fgColor rgb="FFFFBF00"/>
        <bgColor rgb="FFFF9900"/>
      </patternFill>
    </fill>
    <fill>
      <patternFill patternType="solid">
        <fgColor rgb="FFDE28FF"/>
        <bgColor rgb="FFFF00FF"/>
      </patternFill>
    </fill>
    <fill>
      <patternFill patternType="solid">
        <fgColor theme="1" tint="0.49989318521683401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99"/>
        <bgColor rgb="FFDE28FF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00FFFF"/>
      </patternFill>
    </fill>
    <fill>
      <patternFill patternType="solid">
        <fgColor rgb="FFFE6EF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57EC1F"/>
        <bgColor rgb="FF57EC1F"/>
      </patternFill>
    </fill>
    <fill>
      <patternFill patternType="solid">
        <fgColor rgb="FF2A6099"/>
        <bgColor rgb="FF666699"/>
      </patternFill>
    </fill>
    <fill>
      <patternFill patternType="solid">
        <fgColor rgb="FF00FFFF"/>
        <bgColor rgb="FF00FFFF"/>
      </patternFill>
    </fill>
    <fill>
      <patternFill patternType="solid">
        <fgColor rgb="FF7F7F7F"/>
        <bgColor rgb="FF969696"/>
      </patternFill>
    </fill>
    <fill>
      <patternFill patternType="solid">
        <fgColor rgb="FFFF66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BFBFB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A6A6A6"/>
        <bgColor rgb="FF969696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2" fillId="0" borderId="3" xfId="0" applyFont="1" applyBorder="1"/>
    <xf numFmtId="0" fontId="8" fillId="2" borderId="3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9" fillId="5" borderId="3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0" fillId="6" borderId="3" xfId="0" applyFill="1" applyBorder="1"/>
    <xf numFmtId="0" fontId="11" fillId="4" borderId="3" xfId="0" applyFont="1" applyFill="1" applyBorder="1"/>
    <xf numFmtId="0" fontId="12" fillId="0" borderId="3" xfId="0" applyFont="1" applyBorder="1" applyAlignment="1">
      <alignment horizontal="center"/>
    </xf>
    <xf numFmtId="0" fontId="8" fillId="7" borderId="3" xfId="0" applyFont="1" applyFill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13" fillId="0" borderId="5" xfId="0" applyFont="1" applyBorder="1"/>
    <xf numFmtId="0" fontId="6" fillId="0" borderId="3" xfId="0" applyFont="1" applyBorder="1"/>
    <xf numFmtId="0" fontId="14" fillId="0" borderId="3" xfId="0" applyFont="1" applyBorder="1"/>
    <xf numFmtId="0" fontId="0" fillId="9" borderId="3" xfId="0" applyFill="1" applyBorder="1"/>
    <xf numFmtId="0" fontId="2" fillId="4" borderId="3" xfId="0" applyFont="1" applyFill="1" applyBorder="1"/>
    <xf numFmtId="0" fontId="9" fillId="0" borderId="3" xfId="0" applyFont="1" applyBorder="1"/>
    <xf numFmtId="0" fontId="0" fillId="10" borderId="3" xfId="0" applyFill="1" applyBorder="1"/>
    <xf numFmtId="0" fontId="6" fillId="6" borderId="3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5" borderId="3" xfId="0" applyFill="1" applyBorder="1"/>
    <xf numFmtId="0" fontId="15" fillId="3" borderId="3" xfId="0" applyFont="1" applyFill="1" applyBorder="1" applyAlignment="1">
      <alignment horizontal="center" vertical="center"/>
    </xf>
    <xf numFmtId="0" fontId="15" fillId="3" borderId="3" xfId="0" applyFont="1" applyFill="1" applyBorder="1"/>
    <xf numFmtId="0" fontId="16" fillId="0" borderId="3" xfId="0" applyFont="1" applyBorder="1"/>
    <xf numFmtId="0" fontId="17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11" borderId="3" xfId="0" applyFont="1" applyFill="1" applyBorder="1"/>
    <xf numFmtId="0" fontId="0" fillId="11" borderId="3" xfId="0" applyFill="1" applyBorder="1"/>
    <xf numFmtId="0" fontId="7" fillId="0" borderId="0" xfId="0" applyFont="1" applyAlignment="1">
      <alignment horizontal="center"/>
    </xf>
    <xf numFmtId="0" fontId="2" fillId="12" borderId="3" xfId="0" applyFont="1" applyFill="1" applyBorder="1"/>
    <xf numFmtId="0" fontId="10" fillId="13" borderId="3" xfId="0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18" fillId="1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/>
    <xf numFmtId="0" fontId="18" fillId="17" borderId="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20" fillId="0" borderId="4" xfId="0" applyFont="1" applyFill="1" applyBorder="1" applyAlignment="1"/>
    <xf numFmtId="0" fontId="2" fillId="0" borderId="9" xfId="0" applyFont="1" applyFill="1" applyBorder="1" applyAlignment="1"/>
    <xf numFmtId="0" fontId="8" fillId="18" borderId="15" xfId="0" applyFont="1" applyFill="1" applyBorder="1" applyAlignment="1"/>
    <xf numFmtId="0" fontId="2" fillId="0" borderId="15" xfId="0" applyFont="1" applyFill="1" applyBorder="1" applyAlignment="1"/>
    <xf numFmtId="0" fontId="0" fillId="0" borderId="15" xfId="0" applyFont="1" applyFill="1" applyBorder="1" applyAlignment="1"/>
    <xf numFmtId="0" fontId="0" fillId="4" borderId="15" xfId="0" applyFont="1" applyFill="1" applyBorder="1" applyAlignment="1"/>
    <xf numFmtId="0" fontId="0" fillId="19" borderId="15" xfId="0" applyFont="1" applyFill="1" applyBorder="1" applyAlignment="1"/>
    <xf numFmtId="0" fontId="2" fillId="6" borderId="15" xfId="0" applyFont="1" applyFill="1" applyBorder="1" applyAlignment="1"/>
    <xf numFmtId="0" fontId="0" fillId="6" borderId="15" xfId="0" applyFont="1" applyFill="1" applyBorder="1" applyAlignment="1"/>
    <xf numFmtId="0" fontId="21" fillId="4" borderId="15" xfId="0" applyFont="1" applyFill="1" applyBorder="1" applyAlignment="1"/>
    <xf numFmtId="0" fontId="11" fillId="4" borderId="15" xfId="0" applyFont="1" applyFill="1" applyBorder="1" applyAlignment="1"/>
    <xf numFmtId="0" fontId="22" fillId="0" borderId="15" xfId="0" applyFont="1" applyFill="1" applyBorder="1" applyAlignment="1"/>
    <xf numFmtId="0" fontId="20" fillId="0" borderId="16" xfId="0" applyFont="1" applyFill="1" applyBorder="1" applyAlignment="1"/>
    <xf numFmtId="0" fontId="13" fillId="0" borderId="17" xfId="0" applyFont="1" applyFill="1" applyBorder="1" applyAlignment="1"/>
    <xf numFmtId="0" fontId="6" fillId="0" borderId="15" xfId="0" applyFont="1" applyFill="1" applyBorder="1" applyAlignment="1"/>
    <xf numFmtId="0" fontId="14" fillId="0" borderId="15" xfId="0" applyFont="1" applyFill="1" applyBorder="1" applyAlignment="1"/>
    <xf numFmtId="0" fontId="2" fillId="6" borderId="9" xfId="0" applyFont="1" applyFill="1" applyBorder="1" applyAlignment="1"/>
    <xf numFmtId="0" fontId="8" fillId="20" borderId="15" xfId="0" applyFont="1" applyFill="1" applyBorder="1" applyAlignment="1"/>
    <xf numFmtId="0" fontId="0" fillId="21" borderId="15" xfId="0" applyFont="1" applyFill="1" applyBorder="1" applyAlignment="1"/>
    <xf numFmtId="0" fontId="2" fillId="4" borderId="15" xfId="0" applyFont="1" applyFill="1" applyBorder="1" applyAlignment="1"/>
    <xf numFmtId="0" fontId="9" fillId="0" borderId="15" xfId="0" applyFont="1" applyFill="1" applyBorder="1" applyAlignment="1"/>
    <xf numFmtId="0" fontId="0" fillId="22" borderId="15" xfId="0" applyFont="1" applyFill="1" applyBorder="1" applyAlignment="1"/>
    <xf numFmtId="0" fontId="6" fillId="6" borderId="15" xfId="0" applyFont="1" applyFill="1" applyBorder="1" applyAlignment="1"/>
    <xf numFmtId="0" fontId="8" fillId="22" borderId="15" xfId="0" applyFont="1" applyFill="1" applyBorder="1" applyAlignment="1"/>
    <xf numFmtId="0" fontId="8" fillId="7" borderId="15" xfId="0" applyFont="1" applyFill="1" applyBorder="1" applyAlignment="1"/>
    <xf numFmtId="0" fontId="0" fillId="24" borderId="15" xfId="0" applyFont="1" applyFill="1" applyBorder="1" applyAlignment="1"/>
    <xf numFmtId="0" fontId="8" fillId="0" borderId="15" xfId="0" applyFont="1" applyFill="1" applyBorder="1" applyAlignment="1"/>
    <xf numFmtId="0" fontId="0" fillId="0" borderId="0" xfId="0" applyFont="1" applyFill="1" applyBorder="1" applyAlignment="1"/>
    <xf numFmtId="0" fontId="0" fillId="6" borderId="13" xfId="0" applyFont="1" applyFill="1" applyBorder="1" applyAlignment="1"/>
    <xf numFmtId="0" fontId="2" fillId="20" borderId="15" xfId="0" applyFont="1" applyFill="1" applyBorder="1" applyAlignment="1"/>
    <xf numFmtId="0" fontId="2" fillId="25" borderId="15" xfId="0" applyFont="1" applyFill="1" applyBorder="1" applyAlignment="1"/>
    <xf numFmtId="0" fontId="23" fillId="0" borderId="15" xfId="0" applyFont="1" applyFill="1" applyBorder="1" applyAlignment="1"/>
    <xf numFmtId="0" fontId="8" fillId="0" borderId="13" xfId="0" applyFont="1" applyFill="1" applyBorder="1" applyAlignment="1"/>
    <xf numFmtId="0" fontId="21" fillId="18" borderId="15" xfId="0" applyFont="1" applyFill="1" applyBorder="1" applyAlignment="1"/>
    <xf numFmtId="0" fontId="11" fillId="0" borderId="15" xfId="0" applyFont="1" applyFill="1" applyBorder="1" applyAlignment="1"/>
    <xf numFmtId="0" fontId="0" fillId="6" borderId="9" xfId="0" applyFont="1" applyFill="1" applyBorder="1" applyAlignment="1"/>
    <xf numFmtId="0" fontId="20" fillId="0" borderId="19" xfId="0" applyFont="1" applyFill="1" applyBorder="1" applyAlignment="1"/>
    <xf numFmtId="0" fontId="0" fillId="0" borderId="13" xfId="0" applyFont="1" applyFill="1" applyBorder="1" applyAlignment="1"/>
    <xf numFmtId="0" fontId="15" fillId="20" borderId="15" xfId="0" applyFont="1" applyFill="1" applyBorder="1" applyAlignment="1"/>
    <xf numFmtId="0" fontId="20" fillId="0" borderId="7" xfId="0" applyFont="1" applyFill="1" applyBorder="1" applyAlignment="1"/>
    <xf numFmtId="0" fontId="2" fillId="26" borderId="15" xfId="0" applyFont="1" applyFill="1" applyBorder="1" applyAlignment="1"/>
    <xf numFmtId="0" fontId="0" fillId="26" borderId="15" xfId="0" applyFont="1" applyFill="1" applyBorder="1" applyAlignment="1"/>
    <xf numFmtId="0" fontId="20" fillId="0" borderId="0" xfId="0" applyFont="1" applyFill="1" applyBorder="1" applyAlignment="1"/>
    <xf numFmtId="0" fontId="2" fillId="24" borderId="15" xfId="0" applyFont="1" applyFill="1" applyBorder="1" applyAlignment="1"/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/>
    <xf numFmtId="0" fontId="2" fillId="0" borderId="3" xfId="0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19" fillId="0" borderId="14" xfId="0" applyFont="1" applyFill="1" applyBorder="1" applyAlignment="1"/>
    <xf numFmtId="0" fontId="19" fillId="0" borderId="13" xfId="0" applyFont="1" applyFill="1" applyBorder="1" applyAlignment="1"/>
    <xf numFmtId="0" fontId="8" fillId="18" borderId="18" xfId="0" applyFont="1" applyFill="1" applyBorder="1" applyAlignment="1">
      <alignment wrapText="1"/>
    </xf>
    <xf numFmtId="0" fontId="8" fillId="18" borderId="9" xfId="0" applyFont="1" applyFill="1" applyBorder="1" applyAlignment="1">
      <alignment wrapText="1"/>
    </xf>
    <xf numFmtId="0" fontId="8" fillId="23" borderId="18" xfId="0" applyFont="1" applyFill="1" applyBorder="1" applyAlignment="1"/>
    <xf numFmtId="0" fontId="8" fillId="23" borderId="9" xfId="0" applyFont="1" applyFill="1" applyBorder="1" applyAlignment="1"/>
    <xf numFmtId="0" fontId="15" fillId="18" borderId="18" xfId="0" applyFont="1" applyFill="1" applyBorder="1" applyAlignment="1"/>
    <xf numFmtId="0" fontId="15" fillId="18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19" fillId="0" borderId="7" xfId="0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BF6F4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A6A6A6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DE28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57EC1F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FFCC"/>
      <color rgb="FF0DC0FF"/>
      <color rgb="FFFE6EF7"/>
      <color rgb="FFFE54F6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abSelected="1" zoomScaleNormal="100" workbookViewId="0">
      <selection activeCell="K25" sqref="K25"/>
    </sheetView>
  </sheetViews>
  <sheetFormatPr defaultColWidth="8.7109375" defaultRowHeight="12.75" customHeight="1"/>
  <cols>
    <col min="1" max="1" width="3.85546875" style="1" customWidth="1"/>
    <col min="2" max="2" width="4.42578125" style="2" customWidth="1"/>
    <col min="3" max="3" width="8.7109375" customWidth="1"/>
    <col min="4" max="4" width="4.42578125" style="2" customWidth="1"/>
    <col min="5" max="5" width="17.85546875" bestFit="1" customWidth="1"/>
    <col min="6" max="6" width="4.42578125" style="2" customWidth="1"/>
    <col min="7" max="7" width="11.42578125" customWidth="1"/>
    <col min="8" max="8" width="4.42578125" style="2" customWidth="1"/>
    <col min="9" max="9" width="11.7109375" customWidth="1"/>
    <col min="10" max="10" width="4.42578125" style="2" customWidth="1"/>
    <col min="11" max="11" width="22.5703125" customWidth="1"/>
    <col min="12" max="12" width="4.42578125" style="2" customWidth="1"/>
    <col min="13" max="13" width="6.7109375" style="2" customWidth="1"/>
    <col min="14" max="14" width="2.7109375" customWidth="1"/>
    <col min="15" max="15" width="4.42578125" customWidth="1"/>
    <col min="16" max="16" width="19.42578125" customWidth="1"/>
    <col min="17" max="17" width="4.42578125" customWidth="1"/>
    <col min="18" max="18" width="10.5703125" customWidth="1"/>
    <col min="19" max="19" width="4.42578125" customWidth="1"/>
    <col min="20" max="20" width="14" customWidth="1"/>
    <col min="21" max="21" width="4.42578125" customWidth="1"/>
    <col min="22" max="22" width="12.85546875" customWidth="1"/>
    <col min="23" max="23" width="3.7109375" customWidth="1"/>
    <col min="24" max="24" width="8.28515625" customWidth="1"/>
  </cols>
  <sheetData>
    <row r="1" spans="1:22" ht="15.75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s="4" customFormat="1" ht="13.5" customHeight="1">
      <c r="A2" s="3"/>
      <c r="B2" s="100" t="s">
        <v>1</v>
      </c>
      <c r="C2" s="100"/>
      <c r="D2" s="100" t="s">
        <v>2</v>
      </c>
      <c r="E2" s="100" t="s">
        <v>2</v>
      </c>
      <c r="F2" s="100" t="s">
        <v>3</v>
      </c>
      <c r="G2" s="100" t="s">
        <v>3</v>
      </c>
      <c r="H2" s="100" t="s">
        <v>4</v>
      </c>
      <c r="I2" s="100"/>
      <c r="J2" s="100" t="s">
        <v>5</v>
      </c>
      <c r="K2" s="100"/>
      <c r="L2" s="100" t="s">
        <v>6</v>
      </c>
      <c r="M2" s="100"/>
      <c r="N2" s="100"/>
      <c r="O2" s="100" t="s">
        <v>7</v>
      </c>
      <c r="P2" s="100"/>
      <c r="Q2" s="100" t="s">
        <v>8</v>
      </c>
      <c r="R2" s="100"/>
      <c r="S2" s="100" t="s">
        <v>9</v>
      </c>
      <c r="T2" s="100"/>
      <c r="U2" s="100" t="s">
        <v>10</v>
      </c>
      <c r="V2" s="100"/>
    </row>
    <row r="3" spans="1:22" ht="16.5" customHeight="1">
      <c r="A3" s="5">
        <v>1</v>
      </c>
      <c r="B3" s="6" t="s">
        <v>11</v>
      </c>
      <c r="C3" s="7" t="s">
        <v>12</v>
      </c>
      <c r="D3" s="6" t="s">
        <v>13</v>
      </c>
      <c r="E3" s="8" t="s">
        <v>14</v>
      </c>
      <c r="F3" s="6" t="s">
        <v>15</v>
      </c>
      <c r="G3" s="9" t="s">
        <v>16</v>
      </c>
      <c r="H3" s="6" t="s">
        <v>11</v>
      </c>
      <c r="I3" s="10"/>
      <c r="J3" s="6" t="s">
        <v>17</v>
      </c>
      <c r="K3" s="9" t="s">
        <v>18</v>
      </c>
      <c r="L3" s="11" t="s">
        <v>19</v>
      </c>
      <c r="M3" s="12"/>
      <c r="N3" s="12"/>
      <c r="O3" s="11" t="s">
        <v>19</v>
      </c>
      <c r="P3" s="13"/>
      <c r="Q3" s="6" t="s">
        <v>13</v>
      </c>
      <c r="R3" s="43" t="s">
        <v>20</v>
      </c>
      <c r="S3" s="6" t="s">
        <v>21</v>
      </c>
      <c r="T3" s="14" t="s">
        <v>22</v>
      </c>
      <c r="U3" s="6" t="s">
        <v>11</v>
      </c>
      <c r="V3" s="15"/>
    </row>
    <row r="4" spans="1:22" ht="16.5" customHeight="1">
      <c r="A4" s="5">
        <v>2</v>
      </c>
      <c r="B4" s="6" t="s">
        <v>23</v>
      </c>
      <c r="C4" s="16" t="s">
        <v>24</v>
      </c>
      <c r="D4" s="6" t="s">
        <v>17</v>
      </c>
      <c r="E4" s="8" t="s">
        <v>14</v>
      </c>
      <c r="F4" s="11" t="s">
        <v>19</v>
      </c>
      <c r="G4" s="13"/>
      <c r="H4" s="6" t="s">
        <v>23</v>
      </c>
      <c r="I4" s="17"/>
      <c r="J4" s="6" t="s">
        <v>21</v>
      </c>
      <c r="K4" s="9" t="s">
        <v>18</v>
      </c>
      <c r="L4" s="6" t="s">
        <v>11</v>
      </c>
      <c r="M4" s="101"/>
      <c r="N4" s="101"/>
      <c r="O4" s="6" t="s">
        <v>11</v>
      </c>
      <c r="P4" s="19" t="s">
        <v>25</v>
      </c>
      <c r="Q4" s="6" t="s">
        <v>17</v>
      </c>
      <c r="R4" s="14" t="s">
        <v>26</v>
      </c>
      <c r="S4" s="6" t="s">
        <v>15</v>
      </c>
      <c r="T4" s="43" t="s">
        <v>20</v>
      </c>
      <c r="U4" s="6" t="s">
        <v>23</v>
      </c>
      <c r="V4" s="9" t="s">
        <v>27</v>
      </c>
    </row>
    <row r="5" spans="1:22" ht="16.5" customHeight="1">
      <c r="A5" s="5">
        <v>3</v>
      </c>
      <c r="B5" s="6" t="s">
        <v>13</v>
      </c>
      <c r="C5" s="17"/>
      <c r="D5" s="6" t="s">
        <v>21</v>
      </c>
      <c r="E5" s="8" t="s">
        <v>14</v>
      </c>
      <c r="F5" s="6" t="s">
        <v>11</v>
      </c>
      <c r="G5" s="20"/>
      <c r="H5" s="6" t="s">
        <v>13</v>
      </c>
      <c r="I5" s="17"/>
      <c r="J5" s="6" t="s">
        <v>15</v>
      </c>
      <c r="K5" s="9" t="s">
        <v>18</v>
      </c>
      <c r="L5" s="6" t="s">
        <v>23</v>
      </c>
      <c r="M5" s="101"/>
      <c r="N5" s="101"/>
      <c r="O5" s="6" t="s">
        <v>23</v>
      </c>
      <c r="P5" s="19" t="s">
        <v>25</v>
      </c>
      <c r="Q5" s="6" t="s">
        <v>21</v>
      </c>
      <c r="R5" s="14" t="s">
        <v>26</v>
      </c>
      <c r="S5" s="11" t="s">
        <v>19</v>
      </c>
      <c r="T5" s="13"/>
      <c r="U5" s="6" t="s">
        <v>13</v>
      </c>
      <c r="V5" s="17"/>
    </row>
    <row r="6" spans="1:22" ht="16.5" customHeight="1">
      <c r="A6" s="5">
        <v>4</v>
      </c>
      <c r="B6" s="6" t="s">
        <v>17</v>
      </c>
      <c r="C6" s="17"/>
      <c r="D6" s="6" t="s">
        <v>15</v>
      </c>
      <c r="E6" s="21"/>
      <c r="F6" s="6" t="s">
        <v>23</v>
      </c>
      <c r="G6" s="20"/>
      <c r="H6" s="6" t="s">
        <v>17</v>
      </c>
      <c r="I6" s="17"/>
      <c r="J6" s="11" t="s">
        <v>19</v>
      </c>
      <c r="K6" s="11"/>
      <c r="L6" s="6" t="s">
        <v>13</v>
      </c>
      <c r="M6" s="101"/>
      <c r="N6" s="101"/>
      <c r="O6" s="6" t="s">
        <v>13</v>
      </c>
      <c r="P6" s="19" t="s">
        <v>25</v>
      </c>
      <c r="Q6" s="6" t="s">
        <v>15</v>
      </c>
      <c r="R6" s="14" t="s">
        <v>26</v>
      </c>
      <c r="S6" s="6" t="s">
        <v>11</v>
      </c>
      <c r="T6" s="17"/>
      <c r="U6" s="6" t="s">
        <v>17</v>
      </c>
      <c r="V6" s="17"/>
    </row>
    <row r="7" spans="1:22" ht="16.5" customHeight="1">
      <c r="A7" s="5">
        <v>5</v>
      </c>
      <c r="B7" s="6" t="s">
        <v>21</v>
      </c>
      <c r="C7" s="17"/>
      <c r="D7" s="11" t="s">
        <v>19</v>
      </c>
      <c r="E7" s="13"/>
      <c r="F7" s="6" t="s">
        <v>13</v>
      </c>
      <c r="G7" s="20"/>
      <c r="H7" s="6" t="s">
        <v>21</v>
      </c>
      <c r="I7" s="17"/>
      <c r="J7" s="6" t="s">
        <v>11</v>
      </c>
      <c r="K7" s="9" t="s">
        <v>18</v>
      </c>
      <c r="L7" s="6" t="s">
        <v>17</v>
      </c>
      <c r="M7" s="101"/>
      <c r="N7" s="101"/>
      <c r="O7" s="6" t="s">
        <v>17</v>
      </c>
      <c r="P7" s="19" t="s">
        <v>25</v>
      </c>
      <c r="Q7" s="11" t="s">
        <v>19</v>
      </c>
      <c r="R7" s="13"/>
      <c r="S7" s="6" t="s">
        <v>23</v>
      </c>
      <c r="T7" s="17"/>
      <c r="U7" s="6" t="s">
        <v>21</v>
      </c>
      <c r="V7" s="102" t="s">
        <v>28</v>
      </c>
    </row>
    <row r="8" spans="1:22" ht="16.5" customHeight="1">
      <c r="A8" s="5">
        <v>6</v>
      </c>
      <c r="B8" s="6" t="s">
        <v>15</v>
      </c>
      <c r="C8" s="17"/>
      <c r="D8" s="6" t="s">
        <v>11</v>
      </c>
      <c r="E8" s="45" t="s">
        <v>29</v>
      </c>
      <c r="F8" s="6" t="s">
        <v>17</v>
      </c>
      <c r="G8" s="20"/>
      <c r="H8" s="6" t="s">
        <v>15</v>
      </c>
      <c r="I8" s="17"/>
      <c r="J8" s="6" t="s">
        <v>23</v>
      </c>
      <c r="K8" s="14" t="s">
        <v>30</v>
      </c>
      <c r="L8" s="6" t="s">
        <v>21</v>
      </c>
      <c r="M8" s="101"/>
      <c r="N8" s="101"/>
      <c r="O8" s="6" t="s">
        <v>21</v>
      </c>
      <c r="P8" s="19" t="s">
        <v>25</v>
      </c>
      <c r="Q8" s="6" t="s">
        <v>11</v>
      </c>
      <c r="R8" s="14" t="s">
        <v>26</v>
      </c>
      <c r="S8" s="6" t="s">
        <v>13</v>
      </c>
      <c r="T8" s="8" t="s">
        <v>14</v>
      </c>
      <c r="U8" s="6" t="s">
        <v>15</v>
      </c>
      <c r="V8" s="102"/>
    </row>
    <row r="9" spans="1:22" ht="16.5" customHeight="1">
      <c r="A9" s="5">
        <v>7</v>
      </c>
      <c r="B9" s="11" t="s">
        <v>19</v>
      </c>
      <c r="C9" s="13"/>
      <c r="D9" s="6" t="s">
        <v>23</v>
      </c>
      <c r="E9" s="8" t="s">
        <v>14</v>
      </c>
      <c r="F9" s="6" t="s">
        <v>21</v>
      </c>
      <c r="G9" s="27" t="s">
        <v>58</v>
      </c>
      <c r="H9" s="11" t="s">
        <v>19</v>
      </c>
      <c r="I9" s="22"/>
      <c r="J9" s="6" t="s">
        <v>13</v>
      </c>
      <c r="K9" s="17"/>
      <c r="L9" s="6" t="s">
        <v>15</v>
      </c>
      <c r="M9" s="101"/>
      <c r="N9" s="101"/>
      <c r="O9" s="6" t="s">
        <v>15</v>
      </c>
      <c r="P9" s="17"/>
      <c r="Q9" s="6" t="s">
        <v>23</v>
      </c>
      <c r="R9" s="14" t="s">
        <v>26</v>
      </c>
      <c r="S9" s="6" t="s">
        <v>17</v>
      </c>
      <c r="T9" s="8" t="s">
        <v>14</v>
      </c>
      <c r="U9" s="11" t="s">
        <v>19</v>
      </c>
      <c r="V9" s="13"/>
    </row>
    <row r="10" spans="1:22" ht="16.5" customHeight="1">
      <c r="A10" s="5">
        <v>8</v>
      </c>
      <c r="B10" s="6" t="s">
        <v>11</v>
      </c>
      <c r="C10" s="17"/>
      <c r="D10" s="6" t="s">
        <v>13</v>
      </c>
      <c r="E10" s="8" t="s">
        <v>14</v>
      </c>
      <c r="F10" s="6" t="s">
        <v>15</v>
      </c>
      <c r="G10" s="20"/>
      <c r="H10" s="6" t="s">
        <v>11</v>
      </c>
      <c r="I10" s="23" t="s">
        <v>31</v>
      </c>
      <c r="J10" s="6" t="s">
        <v>17</v>
      </c>
      <c r="K10" s="48"/>
      <c r="L10" s="11" t="s">
        <v>19</v>
      </c>
      <c r="M10" s="103"/>
      <c r="N10" s="103"/>
      <c r="O10" s="11" t="s">
        <v>19</v>
      </c>
      <c r="P10" s="13"/>
      <c r="Q10" s="6" t="s">
        <v>13</v>
      </c>
      <c r="R10" s="24"/>
      <c r="S10" s="6" t="s">
        <v>21</v>
      </c>
      <c r="T10" s="8" t="s">
        <v>14</v>
      </c>
      <c r="U10" s="6" t="s">
        <v>11</v>
      </c>
      <c r="V10" s="25" t="s">
        <v>33</v>
      </c>
    </row>
    <row r="11" spans="1:22" ht="16.5" customHeight="1">
      <c r="A11" s="5">
        <v>9</v>
      </c>
      <c r="B11" s="6" t="s">
        <v>23</v>
      </c>
      <c r="C11" s="17"/>
      <c r="D11" s="6" t="s">
        <v>17</v>
      </c>
      <c r="E11" s="8" t="s">
        <v>14</v>
      </c>
      <c r="F11" s="11" t="s">
        <v>19</v>
      </c>
      <c r="G11" s="26"/>
      <c r="H11" s="6" t="s">
        <v>23</v>
      </c>
      <c r="I11" s="104" t="s">
        <v>35</v>
      </c>
      <c r="J11" s="6" t="s">
        <v>21</v>
      </c>
      <c r="K11" s="48"/>
      <c r="L11" s="6" t="s">
        <v>11</v>
      </c>
      <c r="M11" s="101"/>
      <c r="N11" s="101"/>
      <c r="O11" s="6" t="s">
        <v>11</v>
      </c>
      <c r="P11" s="17"/>
      <c r="Q11" s="6" t="s">
        <v>17</v>
      </c>
      <c r="R11" s="17"/>
      <c r="S11" s="6" t="s">
        <v>15</v>
      </c>
      <c r="T11" s="17"/>
      <c r="U11" s="6" t="s">
        <v>23</v>
      </c>
      <c r="V11" s="102" t="s">
        <v>28</v>
      </c>
    </row>
    <row r="12" spans="1:22" ht="16.5" customHeight="1">
      <c r="A12" s="5">
        <v>10</v>
      </c>
      <c r="B12" s="6" t="s">
        <v>13</v>
      </c>
      <c r="C12" s="17"/>
      <c r="D12" s="6" t="s">
        <v>21</v>
      </c>
      <c r="F12" s="6" t="s">
        <v>11</v>
      </c>
      <c r="G12" s="20"/>
      <c r="H12" s="6" t="s">
        <v>13</v>
      </c>
      <c r="I12" s="104"/>
      <c r="J12" s="6" t="s">
        <v>15</v>
      </c>
      <c r="K12" s="17"/>
      <c r="L12" s="6" t="s">
        <v>23</v>
      </c>
      <c r="M12" s="105" t="s">
        <v>36</v>
      </c>
      <c r="N12" s="105"/>
      <c r="O12" s="6" t="s">
        <v>23</v>
      </c>
      <c r="P12" s="17"/>
      <c r="Q12" s="6" t="s">
        <v>21</v>
      </c>
      <c r="R12" s="17"/>
      <c r="S12" s="11" t="s">
        <v>19</v>
      </c>
      <c r="T12" s="13"/>
      <c r="U12" s="6" t="s">
        <v>13</v>
      </c>
      <c r="V12" s="102"/>
    </row>
    <row r="13" spans="1:22" ht="16.5" customHeight="1">
      <c r="A13" s="5">
        <v>11</v>
      </c>
      <c r="B13" s="6" t="s">
        <v>17</v>
      </c>
      <c r="C13" s="17"/>
      <c r="D13" s="6" t="s">
        <v>15</v>
      </c>
      <c r="E13" s="17"/>
      <c r="F13" s="6" t="s">
        <v>23</v>
      </c>
      <c r="G13" s="20"/>
      <c r="H13" s="6" t="s">
        <v>17</v>
      </c>
      <c r="I13" s="104"/>
      <c r="J13" s="11" t="s">
        <v>19</v>
      </c>
      <c r="K13" s="13"/>
      <c r="L13" s="6" t="s">
        <v>13</v>
      </c>
      <c r="M13" s="105" t="s">
        <v>36</v>
      </c>
      <c r="N13" s="105"/>
      <c r="O13" s="6" t="s">
        <v>13</v>
      </c>
      <c r="P13" s="17"/>
      <c r="Q13" s="6" t="s">
        <v>15</v>
      </c>
      <c r="R13" s="17"/>
      <c r="S13" s="6" t="s">
        <v>11</v>
      </c>
      <c r="T13" s="8" t="s">
        <v>14</v>
      </c>
      <c r="U13" s="6" t="s">
        <v>17</v>
      </c>
      <c r="V13" s="102"/>
    </row>
    <row r="14" spans="1:22" ht="16.5" customHeight="1">
      <c r="A14" s="5">
        <v>12</v>
      </c>
      <c r="B14" s="6" t="s">
        <v>21</v>
      </c>
      <c r="C14" s="28" t="s">
        <v>37</v>
      </c>
      <c r="D14" s="11" t="s">
        <v>19</v>
      </c>
      <c r="E14" s="13"/>
      <c r="F14" s="6" t="s">
        <v>13</v>
      </c>
      <c r="G14" s="20"/>
      <c r="H14" s="6" t="s">
        <v>21</v>
      </c>
      <c r="I14" s="104"/>
      <c r="J14" s="6" t="s">
        <v>11</v>
      </c>
      <c r="K14" s="8" t="s">
        <v>32</v>
      </c>
      <c r="L14" s="6" t="s">
        <v>17</v>
      </c>
      <c r="M14" s="105" t="s">
        <v>36</v>
      </c>
      <c r="N14" s="105"/>
      <c r="O14" s="6" t="s">
        <v>17</v>
      </c>
      <c r="P14" s="17"/>
      <c r="Q14" s="13" t="s">
        <v>19</v>
      </c>
      <c r="R14" s="13"/>
      <c r="S14" s="6" t="s">
        <v>23</v>
      </c>
      <c r="T14" s="8" t="s">
        <v>14</v>
      </c>
      <c r="U14" s="6" t="s">
        <v>21</v>
      </c>
      <c r="V14" s="102"/>
    </row>
    <row r="15" spans="1:22" ht="16.5" customHeight="1">
      <c r="A15" s="5">
        <v>13</v>
      </c>
      <c r="B15" s="6" t="s">
        <v>15</v>
      </c>
      <c r="C15" s="17"/>
      <c r="D15" s="6" t="s">
        <v>11</v>
      </c>
      <c r="E15" s="17"/>
      <c r="F15" s="6" t="s">
        <v>17</v>
      </c>
      <c r="G15" s="20"/>
      <c r="H15" s="6" t="s">
        <v>15</v>
      </c>
      <c r="I15" s="17"/>
      <c r="J15" s="6" t="s">
        <v>23</v>
      </c>
      <c r="K15" s="8" t="s">
        <v>32</v>
      </c>
      <c r="L15" s="6" t="s">
        <v>21</v>
      </c>
      <c r="M15" s="101"/>
      <c r="N15" s="101"/>
      <c r="O15" s="6" t="s">
        <v>21</v>
      </c>
      <c r="P15" s="17"/>
      <c r="Q15" s="6" t="s">
        <v>11</v>
      </c>
      <c r="R15" s="106" t="s">
        <v>36</v>
      </c>
      <c r="S15" s="18" t="s">
        <v>13</v>
      </c>
      <c r="T15" s="8" t="s">
        <v>14</v>
      </c>
      <c r="U15" s="6" t="s">
        <v>15</v>
      </c>
      <c r="V15" s="27" t="s">
        <v>38</v>
      </c>
    </row>
    <row r="16" spans="1:22" ht="16.5" customHeight="1">
      <c r="A16" s="5">
        <v>14</v>
      </c>
      <c r="B16" s="11" t="s">
        <v>19</v>
      </c>
      <c r="C16" s="13"/>
      <c r="D16" s="6" t="s">
        <v>23</v>
      </c>
      <c r="E16" s="17"/>
      <c r="F16" s="6" t="s">
        <v>21</v>
      </c>
      <c r="G16" s="20"/>
      <c r="H16" s="11" t="s">
        <v>19</v>
      </c>
      <c r="I16" s="13"/>
      <c r="J16" s="6" t="s">
        <v>13</v>
      </c>
      <c r="K16" s="8" t="s">
        <v>32</v>
      </c>
      <c r="L16" s="6" t="s">
        <v>15</v>
      </c>
      <c r="M16" s="107"/>
      <c r="N16" s="107"/>
      <c r="O16" s="6" t="s">
        <v>15</v>
      </c>
      <c r="P16" s="17"/>
      <c r="Q16" s="6" t="s">
        <v>23</v>
      </c>
      <c r="R16" s="106" t="s">
        <v>36</v>
      </c>
      <c r="S16" s="29" t="s">
        <v>17</v>
      </c>
      <c r="T16" s="8" t="s">
        <v>14</v>
      </c>
      <c r="U16" s="11" t="s">
        <v>19</v>
      </c>
      <c r="V16" s="13"/>
    </row>
    <row r="17" spans="1:25" ht="16.5" customHeight="1">
      <c r="A17" s="5">
        <v>15</v>
      </c>
      <c r="B17" s="6" t="s">
        <v>11</v>
      </c>
      <c r="C17" s="17"/>
      <c r="D17" s="6" t="s">
        <v>13</v>
      </c>
      <c r="E17" s="17"/>
      <c r="F17" s="6" t="s">
        <v>15</v>
      </c>
      <c r="G17" s="20"/>
      <c r="H17" s="6" t="s">
        <v>11</v>
      </c>
      <c r="I17" s="17"/>
      <c r="J17" s="6" t="s">
        <v>17</v>
      </c>
      <c r="K17" s="8" t="s">
        <v>32</v>
      </c>
      <c r="L17" s="11" t="s">
        <v>19</v>
      </c>
      <c r="M17" s="103"/>
      <c r="N17" s="103"/>
      <c r="O17" s="11" t="s">
        <v>19</v>
      </c>
      <c r="P17" s="13"/>
      <c r="Q17" s="6" t="s">
        <v>39</v>
      </c>
      <c r="R17" s="106" t="s">
        <v>36</v>
      </c>
      <c r="S17" s="29" t="s">
        <v>21</v>
      </c>
      <c r="T17" s="17"/>
      <c r="U17" s="6" t="s">
        <v>11</v>
      </c>
      <c r="V17" s="17"/>
    </row>
    <row r="18" spans="1:25" ht="16.5" customHeight="1">
      <c r="A18" s="5">
        <v>16</v>
      </c>
      <c r="B18" s="6" t="s">
        <v>23</v>
      </c>
      <c r="C18" s="17"/>
      <c r="D18" s="6" t="s">
        <v>17</v>
      </c>
      <c r="E18" s="17"/>
      <c r="F18" s="11" t="s">
        <v>19</v>
      </c>
      <c r="G18" s="26"/>
      <c r="H18" s="6" t="s">
        <v>23</v>
      </c>
      <c r="I18" s="17"/>
      <c r="J18" s="6" t="s">
        <v>21</v>
      </c>
      <c r="K18" s="8" t="s">
        <v>32</v>
      </c>
      <c r="L18" s="6" t="s">
        <v>11</v>
      </c>
      <c r="M18" s="108" t="s">
        <v>40</v>
      </c>
      <c r="N18" s="108"/>
      <c r="O18" s="6" t="s">
        <v>11</v>
      </c>
      <c r="P18" s="20"/>
      <c r="Q18" s="6" t="s">
        <v>17</v>
      </c>
      <c r="R18" s="30"/>
      <c r="S18" s="29" t="s">
        <v>41</v>
      </c>
      <c r="T18" s="44" t="s">
        <v>42</v>
      </c>
      <c r="U18" s="6" t="s">
        <v>23</v>
      </c>
      <c r="V18" s="17"/>
    </row>
    <row r="19" spans="1:25" ht="16.5" customHeight="1">
      <c r="A19" s="5">
        <v>17</v>
      </c>
      <c r="B19" s="6" t="s">
        <v>39</v>
      </c>
      <c r="C19" s="48"/>
      <c r="D19" s="6" t="s">
        <v>21</v>
      </c>
      <c r="E19" s="17"/>
      <c r="F19" s="6" t="s">
        <v>43</v>
      </c>
      <c r="G19" s="20"/>
      <c r="H19" s="6" t="s">
        <v>13</v>
      </c>
      <c r="I19" s="17"/>
      <c r="J19" s="6" t="s">
        <v>15</v>
      </c>
      <c r="K19" s="17"/>
      <c r="L19" s="6" t="s">
        <v>23</v>
      </c>
      <c r="M19" s="108" t="s">
        <v>40</v>
      </c>
      <c r="N19" s="108"/>
      <c r="O19" s="6" t="s">
        <v>23</v>
      </c>
      <c r="P19" s="20"/>
      <c r="Q19" s="6" t="s">
        <v>21</v>
      </c>
      <c r="R19" s="30"/>
      <c r="S19" s="11" t="s">
        <v>19</v>
      </c>
      <c r="T19" s="13"/>
      <c r="U19" s="6" t="s">
        <v>13</v>
      </c>
      <c r="V19" s="17"/>
    </row>
    <row r="20" spans="1:25" ht="16.5" customHeight="1">
      <c r="A20" s="5">
        <v>18</v>
      </c>
      <c r="B20" s="6" t="s">
        <v>17</v>
      </c>
      <c r="C20" s="48"/>
      <c r="D20" s="6" t="s">
        <v>15</v>
      </c>
      <c r="F20" s="6" t="s">
        <v>23</v>
      </c>
      <c r="G20" s="20"/>
      <c r="H20" s="6" t="s">
        <v>17</v>
      </c>
      <c r="I20" s="17"/>
      <c r="J20" s="11" t="s">
        <v>19</v>
      </c>
      <c r="K20" s="13"/>
      <c r="L20" s="6" t="s">
        <v>13</v>
      </c>
      <c r="M20" s="101"/>
      <c r="N20" s="101"/>
      <c r="O20" s="6" t="s">
        <v>39</v>
      </c>
      <c r="P20" s="20"/>
      <c r="Q20" s="6" t="s">
        <v>15</v>
      </c>
      <c r="R20" s="30"/>
      <c r="S20" s="6" t="s">
        <v>11</v>
      </c>
      <c r="T20" s="20"/>
      <c r="U20" s="6" t="s">
        <v>17</v>
      </c>
      <c r="V20" s="17"/>
    </row>
    <row r="21" spans="1:25" ht="16.5" customHeight="1">
      <c r="A21" s="5">
        <v>19</v>
      </c>
      <c r="B21" s="6" t="s">
        <v>21</v>
      </c>
      <c r="C21" s="8" t="s">
        <v>14</v>
      </c>
      <c r="D21" s="13" t="s">
        <v>19</v>
      </c>
      <c r="E21" s="13"/>
      <c r="F21" s="6" t="s">
        <v>13</v>
      </c>
      <c r="G21" s="20"/>
      <c r="H21" s="6" t="s">
        <v>44</v>
      </c>
      <c r="I21" s="17"/>
      <c r="J21" s="6" t="s">
        <v>11</v>
      </c>
      <c r="K21" s="50" t="s">
        <v>32</v>
      </c>
      <c r="L21" s="6" t="s">
        <v>17</v>
      </c>
      <c r="M21" s="109" t="s">
        <v>45</v>
      </c>
      <c r="N21" s="109"/>
      <c r="O21" s="6" t="s">
        <v>17</v>
      </c>
      <c r="P21" s="20"/>
      <c r="Q21" s="11" t="s">
        <v>19</v>
      </c>
      <c r="R21" s="11"/>
      <c r="S21" s="6" t="s">
        <v>23</v>
      </c>
      <c r="T21" s="20"/>
      <c r="U21" s="6" t="s">
        <v>21</v>
      </c>
      <c r="V21" s="17"/>
    </row>
    <row r="22" spans="1:25" ht="16.5" customHeight="1">
      <c r="A22" s="5">
        <v>20</v>
      </c>
      <c r="B22" s="6" t="s">
        <v>15</v>
      </c>
      <c r="C22" s="18"/>
      <c r="D22" s="6" t="s">
        <v>43</v>
      </c>
      <c r="E22" s="18"/>
      <c r="F22" s="29" t="s">
        <v>17</v>
      </c>
      <c r="G22" s="31" t="s">
        <v>46</v>
      </c>
      <c r="H22" s="6" t="s">
        <v>15</v>
      </c>
      <c r="I22" s="17"/>
      <c r="J22" s="18" t="s">
        <v>23</v>
      </c>
      <c r="K22" s="51" t="s">
        <v>32</v>
      </c>
      <c r="L22" s="29" t="s">
        <v>44</v>
      </c>
      <c r="M22" s="109" t="s">
        <v>45</v>
      </c>
      <c r="N22" s="109"/>
      <c r="O22" s="29" t="s">
        <v>21</v>
      </c>
      <c r="P22" s="20"/>
      <c r="Q22" s="6" t="s">
        <v>11</v>
      </c>
      <c r="R22" s="104" t="s">
        <v>48</v>
      </c>
      <c r="S22" s="6" t="s">
        <v>13</v>
      </c>
      <c r="T22" s="20"/>
      <c r="U22" s="6" t="s">
        <v>15</v>
      </c>
      <c r="V22" s="17"/>
    </row>
    <row r="23" spans="1:25" ht="16.5" customHeight="1">
      <c r="A23" s="5">
        <v>21</v>
      </c>
      <c r="B23" s="11" t="s">
        <v>19</v>
      </c>
      <c r="C23" s="13"/>
      <c r="D23" s="6" t="s">
        <v>23</v>
      </c>
      <c r="E23" s="17"/>
      <c r="F23" s="6" t="s">
        <v>21</v>
      </c>
      <c r="G23" s="31" t="s">
        <v>47</v>
      </c>
      <c r="H23" s="11" t="s">
        <v>19</v>
      </c>
      <c r="I23" s="13"/>
      <c r="J23" s="6" t="s">
        <v>39</v>
      </c>
      <c r="K23" s="17"/>
      <c r="L23" s="6" t="s">
        <v>15</v>
      </c>
      <c r="M23" s="101"/>
      <c r="N23" s="101"/>
      <c r="O23" s="29" t="s">
        <v>15</v>
      </c>
      <c r="P23" s="17"/>
      <c r="Q23" s="6" t="s">
        <v>23</v>
      </c>
      <c r="R23" s="104"/>
      <c r="S23" s="6" t="s">
        <v>17</v>
      </c>
      <c r="T23" s="20"/>
      <c r="U23" s="11" t="s">
        <v>19</v>
      </c>
      <c r="V23" s="13"/>
    </row>
    <row r="24" spans="1:25" ht="16.5" customHeight="1">
      <c r="A24" s="5">
        <v>22</v>
      </c>
      <c r="B24" s="6" t="s">
        <v>11</v>
      </c>
      <c r="C24" s="8" t="s">
        <v>14</v>
      </c>
      <c r="D24" s="6" t="s">
        <v>13</v>
      </c>
      <c r="E24" s="17"/>
      <c r="F24" s="6" t="s">
        <v>15</v>
      </c>
      <c r="G24" s="17"/>
      <c r="H24" s="6" t="s">
        <v>11</v>
      </c>
      <c r="I24" s="43" t="s">
        <v>20</v>
      </c>
      <c r="J24" s="6" t="s">
        <v>17</v>
      </c>
      <c r="K24" s="17"/>
      <c r="L24" s="11" t="s">
        <v>19</v>
      </c>
      <c r="M24" s="103"/>
      <c r="N24" s="103"/>
      <c r="O24" s="11" t="s">
        <v>19</v>
      </c>
      <c r="P24" s="13"/>
      <c r="Q24" s="6" t="s">
        <v>13</v>
      </c>
      <c r="R24" s="104"/>
      <c r="S24" s="6" t="s">
        <v>21</v>
      </c>
      <c r="T24" s="20"/>
      <c r="U24" s="17"/>
      <c r="V24" s="17"/>
    </row>
    <row r="25" spans="1:25" ht="16.5" customHeight="1">
      <c r="A25" s="5">
        <v>23</v>
      </c>
      <c r="B25" s="6" t="s">
        <v>23</v>
      </c>
      <c r="C25" s="47"/>
      <c r="D25" s="6" t="s">
        <v>17</v>
      </c>
      <c r="E25" s="17"/>
      <c r="F25" s="11" t="s">
        <v>19</v>
      </c>
      <c r="G25" s="26"/>
      <c r="H25" s="6" t="s">
        <v>23</v>
      </c>
      <c r="I25" s="9" t="s">
        <v>18</v>
      </c>
      <c r="J25" s="6" t="s">
        <v>21</v>
      </c>
      <c r="K25" s="17"/>
      <c r="L25" s="6" t="s">
        <v>11</v>
      </c>
      <c r="M25" s="112" t="s">
        <v>34</v>
      </c>
      <c r="N25" s="112"/>
      <c r="O25" s="29" t="s">
        <v>11</v>
      </c>
      <c r="P25" s="32" t="s">
        <v>49</v>
      </c>
      <c r="Q25" s="6" t="s">
        <v>17</v>
      </c>
      <c r="R25" s="104"/>
      <c r="S25" s="6" t="s">
        <v>15</v>
      </c>
      <c r="T25" s="17"/>
      <c r="U25" s="17"/>
      <c r="V25" s="17"/>
    </row>
    <row r="26" spans="1:25" ht="15.75">
      <c r="A26" s="5">
        <v>24</v>
      </c>
      <c r="B26" s="6" t="s">
        <v>13</v>
      </c>
      <c r="D26" s="6" t="s">
        <v>44</v>
      </c>
      <c r="E26" s="33"/>
      <c r="F26" s="6" t="s">
        <v>11</v>
      </c>
      <c r="G26" s="34" t="s">
        <v>46</v>
      </c>
      <c r="H26" s="6" t="s">
        <v>13</v>
      </c>
      <c r="I26" s="9" t="s">
        <v>18</v>
      </c>
      <c r="J26" s="6" t="s">
        <v>15</v>
      </c>
      <c r="K26" s="17"/>
      <c r="L26" s="6" t="s">
        <v>23</v>
      </c>
      <c r="M26" s="112"/>
      <c r="N26" s="112"/>
      <c r="O26" s="29" t="s">
        <v>50</v>
      </c>
      <c r="P26" s="32" t="s">
        <v>49</v>
      </c>
      <c r="Q26" s="6" t="s">
        <v>21</v>
      </c>
      <c r="R26" s="17"/>
      <c r="S26" s="11" t="s">
        <v>19</v>
      </c>
      <c r="T26" s="13"/>
      <c r="U26" s="33"/>
      <c r="V26" s="33"/>
      <c r="Y26" s="35"/>
    </row>
    <row r="27" spans="1:25" s="2" customFormat="1" ht="15.75">
      <c r="A27" s="5">
        <v>25</v>
      </c>
      <c r="B27" s="6" t="s">
        <v>17</v>
      </c>
      <c r="C27" s="97" t="s">
        <v>24</v>
      </c>
      <c r="D27" s="6" t="s">
        <v>15</v>
      </c>
      <c r="E27" s="46" t="s">
        <v>51</v>
      </c>
      <c r="F27" s="6" t="s">
        <v>23</v>
      </c>
      <c r="G27" s="34" t="s">
        <v>46</v>
      </c>
      <c r="H27" s="6" t="s">
        <v>17</v>
      </c>
      <c r="I27" s="9" t="s">
        <v>18</v>
      </c>
      <c r="J27" s="11" t="s">
        <v>19</v>
      </c>
      <c r="K27" s="13"/>
      <c r="L27" s="6" t="s">
        <v>13</v>
      </c>
      <c r="M27" s="112"/>
      <c r="N27" s="112"/>
      <c r="O27" s="6" t="s">
        <v>39</v>
      </c>
      <c r="P27" s="32" t="s">
        <v>49</v>
      </c>
      <c r="Q27" s="6" t="s">
        <v>15</v>
      </c>
      <c r="R27" s="9" t="s">
        <v>52</v>
      </c>
      <c r="S27" s="6" t="s">
        <v>11</v>
      </c>
      <c r="T27" s="110" t="s">
        <v>53</v>
      </c>
      <c r="U27" s="36"/>
      <c r="V27" s="17"/>
    </row>
    <row r="28" spans="1:25" ht="15.75">
      <c r="A28" s="5">
        <v>26</v>
      </c>
      <c r="B28" s="6" t="s">
        <v>21</v>
      </c>
      <c r="C28" s="98"/>
      <c r="D28" s="13" t="s">
        <v>19</v>
      </c>
      <c r="E28" s="13"/>
      <c r="F28" s="6" t="s">
        <v>13</v>
      </c>
      <c r="G28" s="34" t="s">
        <v>46</v>
      </c>
      <c r="H28" s="6" t="s">
        <v>44</v>
      </c>
      <c r="I28" s="9" t="s">
        <v>18</v>
      </c>
      <c r="J28" s="6" t="s">
        <v>11</v>
      </c>
      <c r="K28" s="104" t="s">
        <v>54</v>
      </c>
      <c r="L28" s="6" t="s">
        <v>17</v>
      </c>
      <c r="M28" s="112"/>
      <c r="N28" s="112"/>
      <c r="O28" s="6" t="s">
        <v>17</v>
      </c>
      <c r="P28" s="32" t="s">
        <v>49</v>
      </c>
      <c r="Q28" s="11" t="s">
        <v>19</v>
      </c>
      <c r="R28" s="13"/>
      <c r="S28" s="6" t="s">
        <v>50</v>
      </c>
      <c r="T28" s="110"/>
      <c r="U28" s="36"/>
      <c r="V28" s="17"/>
    </row>
    <row r="29" spans="1:25" ht="15.75">
      <c r="A29" s="37">
        <v>27</v>
      </c>
      <c r="B29" s="6" t="s">
        <v>15</v>
      </c>
      <c r="C29" s="17"/>
      <c r="D29" s="6" t="s">
        <v>11</v>
      </c>
      <c r="E29" s="48"/>
      <c r="F29" s="6" t="s">
        <v>17</v>
      </c>
      <c r="G29" s="34" t="s">
        <v>46</v>
      </c>
      <c r="H29" s="6" t="s">
        <v>15</v>
      </c>
      <c r="I29" s="9" t="s">
        <v>18</v>
      </c>
      <c r="J29" s="6" t="s">
        <v>23</v>
      </c>
      <c r="K29" s="104"/>
      <c r="L29" s="29" t="s">
        <v>44</v>
      </c>
      <c r="M29" s="112"/>
      <c r="N29" s="112"/>
      <c r="O29" s="6" t="s">
        <v>21</v>
      </c>
      <c r="P29" s="32" t="s">
        <v>49</v>
      </c>
      <c r="Q29" s="6" t="s">
        <v>11</v>
      </c>
      <c r="R29" s="17"/>
      <c r="S29" s="6" t="s">
        <v>13</v>
      </c>
      <c r="T29" s="110"/>
      <c r="U29" s="17"/>
      <c r="V29" s="17"/>
      <c r="X29" t="s">
        <v>55</v>
      </c>
    </row>
    <row r="30" spans="1:25" ht="15.75">
      <c r="A30" s="38">
        <v>28</v>
      </c>
      <c r="B30" s="11" t="s">
        <v>19</v>
      </c>
      <c r="C30" s="13"/>
      <c r="D30" s="6" t="s">
        <v>23</v>
      </c>
      <c r="E30" s="48"/>
      <c r="F30" s="6" t="s">
        <v>21</v>
      </c>
      <c r="G30" s="34" t="s">
        <v>46</v>
      </c>
      <c r="H30" s="11" t="s">
        <v>19</v>
      </c>
      <c r="I30" s="11" t="s">
        <v>18</v>
      </c>
      <c r="J30" s="6" t="s">
        <v>39</v>
      </c>
      <c r="K30" s="104"/>
      <c r="L30" s="6" t="s">
        <v>15</v>
      </c>
      <c r="M30" s="101"/>
      <c r="N30" s="101"/>
      <c r="O30" s="6" t="s">
        <v>56</v>
      </c>
      <c r="P30" s="20"/>
      <c r="Q30" s="6" t="s">
        <v>23</v>
      </c>
      <c r="R30" s="17"/>
      <c r="S30" s="6" t="s">
        <v>57</v>
      </c>
      <c r="T30" s="110"/>
      <c r="U30" s="17"/>
      <c r="V30" s="17"/>
    </row>
    <row r="31" spans="1:25" ht="15.75">
      <c r="A31" s="37">
        <v>29</v>
      </c>
      <c r="B31" s="6" t="s">
        <v>11</v>
      </c>
      <c r="C31" s="17"/>
      <c r="D31" s="6" t="s">
        <v>13</v>
      </c>
      <c r="E31" s="48"/>
      <c r="F31" s="6" t="s">
        <v>15</v>
      </c>
      <c r="G31" s="17"/>
      <c r="H31" s="6" t="s">
        <v>11</v>
      </c>
      <c r="I31" s="9" t="s">
        <v>18</v>
      </c>
      <c r="J31" s="6" t="s">
        <v>17</v>
      </c>
      <c r="K31" s="104"/>
      <c r="L31" s="6"/>
      <c r="M31" s="101"/>
      <c r="N31" s="101"/>
      <c r="O31" s="11" t="s">
        <v>19</v>
      </c>
      <c r="P31" s="13"/>
      <c r="Q31" s="6" t="s">
        <v>13</v>
      </c>
      <c r="R31" s="17"/>
      <c r="S31" s="6" t="s">
        <v>21</v>
      </c>
      <c r="T31" s="110"/>
      <c r="U31" s="17"/>
      <c r="V31" s="17"/>
    </row>
    <row r="32" spans="1:25" ht="15.75">
      <c r="A32" s="38">
        <v>30</v>
      </c>
      <c r="B32" s="6" t="s">
        <v>23</v>
      </c>
      <c r="C32" s="49"/>
      <c r="D32" s="6" t="s">
        <v>17</v>
      </c>
      <c r="E32" s="48"/>
      <c r="F32" s="39" t="s">
        <v>19</v>
      </c>
      <c r="G32" s="40"/>
      <c r="H32" s="6" t="s">
        <v>23</v>
      </c>
      <c r="I32" s="9" t="s">
        <v>18</v>
      </c>
      <c r="J32" s="6" t="s">
        <v>21</v>
      </c>
      <c r="K32" s="17"/>
      <c r="L32" s="6"/>
      <c r="M32" s="101"/>
      <c r="N32" s="101"/>
      <c r="O32" s="29" t="s">
        <v>11</v>
      </c>
      <c r="P32" s="32" t="s">
        <v>49</v>
      </c>
      <c r="Q32" s="6" t="s">
        <v>17</v>
      </c>
      <c r="R32" s="17"/>
      <c r="S32" s="6" t="s">
        <v>56</v>
      </c>
      <c r="T32" s="20"/>
      <c r="U32" s="17"/>
      <c r="V32" s="17"/>
    </row>
    <row r="33" spans="1:25" ht="15.75">
      <c r="A33" s="41">
        <v>31</v>
      </c>
      <c r="B33" s="6"/>
      <c r="C33" s="6"/>
      <c r="D33" s="6" t="s">
        <v>21</v>
      </c>
      <c r="E33" s="48"/>
      <c r="F33" s="6"/>
      <c r="G33" s="6"/>
      <c r="H33" s="6" t="s">
        <v>13</v>
      </c>
      <c r="I33" s="9" t="s">
        <v>18</v>
      </c>
      <c r="J33" s="6" t="s">
        <v>15</v>
      </c>
      <c r="K33" s="6"/>
      <c r="L33" s="6"/>
      <c r="M33" s="101"/>
      <c r="N33" s="101"/>
      <c r="O33" s="6" t="s">
        <v>50</v>
      </c>
      <c r="P33" s="32" t="s">
        <v>49</v>
      </c>
      <c r="Q33" s="6"/>
      <c r="R33" s="6"/>
      <c r="S33" s="42" t="s">
        <v>19</v>
      </c>
      <c r="T33" s="42"/>
      <c r="U33" s="6"/>
      <c r="V33" s="6"/>
      <c r="W33" s="2"/>
      <c r="X33" s="2"/>
      <c r="Y33" s="2"/>
    </row>
    <row r="34" spans="1:25">
      <c r="C34" s="2">
        <v>16</v>
      </c>
      <c r="E34" s="2">
        <v>27</v>
      </c>
      <c r="G34" s="2">
        <v>24</v>
      </c>
      <c r="I34" s="2">
        <v>18</v>
      </c>
      <c r="K34" s="2">
        <v>22</v>
      </c>
      <c r="M34" s="111">
        <v>22</v>
      </c>
      <c r="N34" s="111"/>
      <c r="O34" s="2"/>
      <c r="P34" s="2">
        <v>26</v>
      </c>
      <c r="Q34" s="2"/>
      <c r="R34" s="2">
        <v>20</v>
      </c>
      <c r="S34" s="2"/>
      <c r="T34" s="2">
        <v>25</v>
      </c>
      <c r="U34" s="2"/>
      <c r="V34" s="2">
        <v>6</v>
      </c>
      <c r="W34" s="2"/>
      <c r="X34" s="2">
        <f>SUM(B34:V34)</f>
        <v>206</v>
      </c>
      <c r="Y34" s="2"/>
    </row>
    <row r="37" spans="1:25">
      <c r="A37" s="2"/>
      <c r="C37" s="2"/>
      <c r="E37" s="2"/>
      <c r="G37" s="2"/>
      <c r="I37" s="2"/>
      <c r="K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customHeight="1">
      <c r="A38" s="2"/>
      <c r="C38" s="2"/>
      <c r="E38" s="2"/>
      <c r="G38" s="2"/>
      <c r="I38" s="2"/>
      <c r="K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6.5" customHeight="1">
      <c r="A39" s="2"/>
      <c r="C39" s="2"/>
      <c r="E39" s="2"/>
      <c r="G39" s="2"/>
      <c r="I39" s="2"/>
      <c r="K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6.5" customHeight="1">
      <c r="A40" s="2"/>
      <c r="C40" s="2"/>
      <c r="E40" s="2"/>
      <c r="G40" s="2"/>
      <c r="I40" s="2"/>
      <c r="K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C41" s="2"/>
      <c r="E41" s="2"/>
      <c r="G41" s="2"/>
      <c r="I41" s="2"/>
      <c r="K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C42" s="2"/>
      <c r="E42" s="2"/>
      <c r="G42" s="2"/>
      <c r="I42" s="2"/>
      <c r="K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C43" s="2"/>
      <c r="E43" s="2"/>
      <c r="G43" s="2"/>
      <c r="I43" s="2"/>
      <c r="K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C44" s="2"/>
      <c r="E44" s="2"/>
      <c r="G44" s="2"/>
      <c r="I44" s="2"/>
      <c r="K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C45" s="2"/>
      <c r="E45" s="2"/>
      <c r="G45" s="2"/>
      <c r="I45" s="2"/>
      <c r="K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C46" s="2"/>
      <c r="E46" s="2"/>
      <c r="G46" s="2"/>
      <c r="I46" s="2"/>
      <c r="K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C47" s="2"/>
      <c r="E47" s="2"/>
      <c r="G47" s="2"/>
      <c r="I47" s="2"/>
      <c r="K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C48" s="2"/>
      <c r="E48" s="2"/>
      <c r="G48" s="2"/>
      <c r="I48" s="2"/>
      <c r="K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44">
    <mergeCell ref="K28:K31"/>
    <mergeCell ref="R22:R25"/>
    <mergeCell ref="M34:N34"/>
    <mergeCell ref="M24:N24"/>
    <mergeCell ref="M25:N29"/>
    <mergeCell ref="T27:T31"/>
    <mergeCell ref="M30:N30"/>
    <mergeCell ref="M31:N31"/>
    <mergeCell ref="M32:N32"/>
    <mergeCell ref="M33:N33"/>
    <mergeCell ref="M19:N19"/>
    <mergeCell ref="M20:N20"/>
    <mergeCell ref="M21:N21"/>
    <mergeCell ref="M22:N22"/>
    <mergeCell ref="M23:N23"/>
    <mergeCell ref="M15:N15"/>
    <mergeCell ref="R15:R17"/>
    <mergeCell ref="M16:N16"/>
    <mergeCell ref="M17:N17"/>
    <mergeCell ref="M18:N18"/>
    <mergeCell ref="V7:V8"/>
    <mergeCell ref="M8:N8"/>
    <mergeCell ref="M9:N9"/>
    <mergeCell ref="M10:N10"/>
    <mergeCell ref="I11:I14"/>
    <mergeCell ref="M11:N11"/>
    <mergeCell ref="V11:V14"/>
    <mergeCell ref="M12:N14"/>
    <mergeCell ref="C27:C28"/>
    <mergeCell ref="A1:V1"/>
    <mergeCell ref="B2:C2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M4:N4"/>
    <mergeCell ref="M5:N5"/>
    <mergeCell ref="M6:N6"/>
    <mergeCell ref="M7:N7"/>
  </mergeCells>
  <printOptions horizontalCentered="1" verticalCentered="1" gridLines="1"/>
  <pageMargins left="0" right="0" top="0" bottom="0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3"/>
  <sheetViews>
    <sheetView workbookViewId="0">
      <selection activeCell="K22" sqref="K22"/>
    </sheetView>
  </sheetViews>
  <sheetFormatPr defaultRowHeight="12.75"/>
  <sheetData>
    <row r="1" spans="1:21" ht="16.5" thickBo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3"/>
    </row>
    <row r="2" spans="1:21" ht="13.5" thickBot="1">
      <c r="A2" s="52" t="s">
        <v>59</v>
      </c>
      <c r="B2" s="124" t="s">
        <v>1</v>
      </c>
      <c r="C2" s="114"/>
      <c r="D2" s="113" t="s">
        <v>2</v>
      </c>
      <c r="E2" s="114"/>
      <c r="F2" s="113" t="s">
        <v>3</v>
      </c>
      <c r="G2" s="114"/>
      <c r="H2" s="113" t="s">
        <v>4</v>
      </c>
      <c r="I2" s="114"/>
      <c r="J2" s="113" t="s">
        <v>5</v>
      </c>
      <c r="K2" s="114"/>
      <c r="L2" s="113" t="s">
        <v>6</v>
      </c>
      <c r="M2" s="114"/>
      <c r="N2" s="113" t="s">
        <v>7</v>
      </c>
      <c r="O2" s="114"/>
      <c r="P2" s="113" t="s">
        <v>8</v>
      </c>
      <c r="Q2" s="114"/>
      <c r="R2" s="113" t="s">
        <v>9</v>
      </c>
      <c r="S2" s="114"/>
      <c r="T2" s="113" t="s">
        <v>10</v>
      </c>
      <c r="U2" s="114"/>
    </row>
    <row r="3" spans="1:21" ht="15.75">
      <c r="A3" s="53">
        <v>1</v>
      </c>
      <c r="B3" s="54" t="s">
        <v>11</v>
      </c>
      <c r="C3" s="55" t="s">
        <v>12</v>
      </c>
      <c r="D3" s="56" t="s">
        <v>13</v>
      </c>
      <c r="E3" s="57" t="s">
        <v>59</v>
      </c>
      <c r="F3" s="56" t="s">
        <v>15</v>
      </c>
      <c r="G3" s="58" t="s">
        <v>16</v>
      </c>
      <c r="H3" s="56" t="s">
        <v>11</v>
      </c>
      <c r="I3" s="59" t="s">
        <v>60</v>
      </c>
      <c r="J3" s="56" t="s">
        <v>17</v>
      </c>
      <c r="K3" s="58" t="s">
        <v>18</v>
      </c>
      <c r="L3" s="60" t="s">
        <v>19</v>
      </c>
      <c r="M3" s="60" t="s">
        <v>59</v>
      </c>
      <c r="N3" s="60" t="s">
        <v>19</v>
      </c>
      <c r="O3" s="61" t="s">
        <v>59</v>
      </c>
      <c r="P3" s="56" t="s">
        <v>13</v>
      </c>
      <c r="Q3" s="62" t="s">
        <v>20</v>
      </c>
      <c r="R3" s="56" t="s">
        <v>21</v>
      </c>
      <c r="S3" s="63" t="s">
        <v>22</v>
      </c>
      <c r="T3" s="56" t="s">
        <v>11</v>
      </c>
      <c r="U3" s="64" t="s">
        <v>59</v>
      </c>
    </row>
    <row r="4" spans="1:21" ht="15.75">
      <c r="A4" s="65">
        <v>2</v>
      </c>
      <c r="B4" s="54" t="s">
        <v>23</v>
      </c>
      <c r="C4" s="57" t="s">
        <v>59</v>
      </c>
      <c r="D4" s="56" t="s">
        <v>17</v>
      </c>
      <c r="E4" s="57" t="s">
        <v>59</v>
      </c>
      <c r="F4" s="60" t="s">
        <v>19</v>
      </c>
      <c r="G4" s="61" t="s">
        <v>59</v>
      </c>
      <c r="H4" s="56" t="s">
        <v>23</v>
      </c>
      <c r="I4" s="57" t="s">
        <v>59</v>
      </c>
      <c r="J4" s="56" t="s">
        <v>21</v>
      </c>
      <c r="K4" s="58" t="s">
        <v>18</v>
      </c>
      <c r="L4" s="56" t="s">
        <v>11</v>
      </c>
      <c r="M4" s="59" t="s">
        <v>60</v>
      </c>
      <c r="N4" s="56" t="s">
        <v>11</v>
      </c>
      <c r="O4" s="66" t="s">
        <v>25</v>
      </c>
      <c r="P4" s="54" t="s">
        <v>17</v>
      </c>
      <c r="Q4" s="63" t="s">
        <v>26</v>
      </c>
      <c r="R4" s="56" t="s">
        <v>15</v>
      </c>
      <c r="S4" s="62" t="s">
        <v>20</v>
      </c>
      <c r="T4" s="56" t="s">
        <v>23</v>
      </c>
      <c r="U4" s="58" t="s">
        <v>27</v>
      </c>
    </row>
    <row r="5" spans="1:21" ht="15.75">
      <c r="A5" s="65">
        <v>3</v>
      </c>
      <c r="B5" s="54" t="s">
        <v>13</v>
      </c>
      <c r="C5" s="57" t="s">
        <v>59</v>
      </c>
      <c r="D5" s="56" t="s">
        <v>21</v>
      </c>
      <c r="E5" s="57" t="s">
        <v>59</v>
      </c>
      <c r="F5" s="56" t="s">
        <v>11</v>
      </c>
      <c r="G5" s="67" t="s">
        <v>59</v>
      </c>
      <c r="H5" s="56" t="s">
        <v>13</v>
      </c>
      <c r="I5" s="57" t="s">
        <v>59</v>
      </c>
      <c r="J5" s="56" t="s">
        <v>15</v>
      </c>
      <c r="K5" s="58" t="s">
        <v>18</v>
      </c>
      <c r="L5" s="56" t="s">
        <v>23</v>
      </c>
      <c r="M5" s="56" t="s">
        <v>59</v>
      </c>
      <c r="N5" s="56" t="s">
        <v>23</v>
      </c>
      <c r="O5" s="66" t="s">
        <v>25</v>
      </c>
      <c r="P5" s="54" t="s">
        <v>21</v>
      </c>
      <c r="Q5" s="63" t="s">
        <v>26</v>
      </c>
      <c r="R5" s="60" t="s">
        <v>19</v>
      </c>
      <c r="S5" s="61" t="s">
        <v>59</v>
      </c>
      <c r="T5" s="56" t="s">
        <v>13</v>
      </c>
      <c r="U5" s="57" t="s">
        <v>59</v>
      </c>
    </row>
    <row r="6" spans="1:21" ht="15.75">
      <c r="A6" s="65">
        <v>4</v>
      </c>
      <c r="B6" s="54" t="s">
        <v>17</v>
      </c>
      <c r="C6" s="57" t="s">
        <v>59</v>
      </c>
      <c r="D6" s="56" t="s">
        <v>15</v>
      </c>
      <c r="E6" s="68" t="s">
        <v>59</v>
      </c>
      <c r="F6" s="56" t="s">
        <v>23</v>
      </c>
      <c r="G6" s="67" t="s">
        <v>59</v>
      </c>
      <c r="H6" s="56" t="s">
        <v>17</v>
      </c>
      <c r="I6" s="57" t="s">
        <v>59</v>
      </c>
      <c r="J6" s="60" t="s">
        <v>19</v>
      </c>
      <c r="K6" s="60" t="s">
        <v>59</v>
      </c>
      <c r="L6" s="56" t="s">
        <v>13</v>
      </c>
      <c r="M6" s="56" t="s">
        <v>59</v>
      </c>
      <c r="N6" s="56" t="s">
        <v>13</v>
      </c>
      <c r="O6" s="66" t="s">
        <v>25</v>
      </c>
      <c r="P6" s="54" t="s">
        <v>15</v>
      </c>
      <c r="Q6" s="63" t="s">
        <v>26</v>
      </c>
      <c r="R6" s="56" t="s">
        <v>11</v>
      </c>
      <c r="S6" s="57" t="s">
        <v>59</v>
      </c>
      <c r="T6" s="56" t="s">
        <v>17</v>
      </c>
      <c r="U6" s="57" t="s">
        <v>59</v>
      </c>
    </row>
    <row r="7" spans="1:21" ht="15.75">
      <c r="A7" s="65">
        <v>5</v>
      </c>
      <c r="B7" s="54" t="s">
        <v>21</v>
      </c>
      <c r="C7" s="57" t="s">
        <v>59</v>
      </c>
      <c r="D7" s="60" t="s">
        <v>19</v>
      </c>
      <c r="E7" s="61" t="s">
        <v>59</v>
      </c>
      <c r="F7" s="56" t="s">
        <v>13</v>
      </c>
      <c r="G7" s="67" t="s">
        <v>59</v>
      </c>
      <c r="H7" s="56" t="s">
        <v>21</v>
      </c>
      <c r="I7" s="57" t="s">
        <v>59</v>
      </c>
      <c r="J7" s="56" t="s">
        <v>11</v>
      </c>
      <c r="K7" s="58" t="s">
        <v>18</v>
      </c>
      <c r="L7" s="56" t="s">
        <v>17</v>
      </c>
      <c r="M7" s="56" t="s">
        <v>59</v>
      </c>
      <c r="N7" s="56" t="s">
        <v>17</v>
      </c>
      <c r="O7" s="66" t="s">
        <v>25</v>
      </c>
      <c r="P7" s="69" t="s">
        <v>19</v>
      </c>
      <c r="Q7" s="61" t="s">
        <v>59</v>
      </c>
      <c r="R7" s="56" t="s">
        <v>23</v>
      </c>
      <c r="S7" s="59" t="s">
        <v>60</v>
      </c>
      <c r="T7" s="56" t="s">
        <v>21</v>
      </c>
      <c r="U7" s="57" t="s">
        <v>59</v>
      </c>
    </row>
    <row r="8" spans="1:21" ht="15.75">
      <c r="A8" s="65">
        <v>6</v>
      </c>
      <c r="B8" s="54" t="s">
        <v>15</v>
      </c>
      <c r="C8" s="57" t="s">
        <v>59</v>
      </c>
      <c r="D8" s="56" t="s">
        <v>11</v>
      </c>
      <c r="E8" s="57" t="s">
        <v>59</v>
      </c>
      <c r="F8" s="56" t="s">
        <v>17</v>
      </c>
      <c r="G8" s="59" t="s">
        <v>60</v>
      </c>
      <c r="H8" s="56" t="s">
        <v>15</v>
      </c>
      <c r="I8" s="57" t="s">
        <v>59</v>
      </c>
      <c r="J8" s="56" t="s">
        <v>23</v>
      </c>
      <c r="K8" s="63" t="s">
        <v>30</v>
      </c>
      <c r="L8" s="56" t="s">
        <v>21</v>
      </c>
      <c r="M8" s="56" t="s">
        <v>59</v>
      </c>
      <c r="N8" s="56" t="s">
        <v>21</v>
      </c>
      <c r="O8" s="59" t="s">
        <v>60</v>
      </c>
      <c r="P8" s="56" t="s">
        <v>11</v>
      </c>
      <c r="Q8" s="63" t="s">
        <v>26</v>
      </c>
      <c r="R8" s="56" t="s">
        <v>13</v>
      </c>
      <c r="S8" s="57" t="s">
        <v>59</v>
      </c>
      <c r="T8" s="56" t="s">
        <v>15</v>
      </c>
      <c r="U8" s="57" t="s">
        <v>59</v>
      </c>
    </row>
    <row r="9" spans="1:21" ht="15.75">
      <c r="A9" s="65">
        <v>7</v>
      </c>
      <c r="B9" s="69" t="s">
        <v>19</v>
      </c>
      <c r="C9" s="61" t="s">
        <v>59</v>
      </c>
      <c r="D9" s="56" t="s">
        <v>23</v>
      </c>
      <c r="E9" s="70" t="s">
        <v>14</v>
      </c>
      <c r="F9" s="56" t="s">
        <v>21</v>
      </c>
      <c r="G9" s="67" t="s">
        <v>59</v>
      </c>
      <c r="H9" s="60" t="s">
        <v>19</v>
      </c>
      <c r="I9" s="71" t="s">
        <v>59</v>
      </c>
      <c r="J9" s="56" t="s">
        <v>13</v>
      </c>
      <c r="K9" s="57" t="s">
        <v>59</v>
      </c>
      <c r="L9" s="56" t="s">
        <v>15</v>
      </c>
      <c r="M9" s="56" t="s">
        <v>59</v>
      </c>
      <c r="N9" s="56" t="s">
        <v>15</v>
      </c>
      <c r="O9" s="57" t="s">
        <v>59</v>
      </c>
      <c r="P9" s="56" t="s">
        <v>23</v>
      </c>
      <c r="Q9" s="63" t="s">
        <v>26</v>
      </c>
      <c r="R9" s="56" t="s">
        <v>17</v>
      </c>
      <c r="S9" s="57" t="s">
        <v>59</v>
      </c>
      <c r="T9" s="60" t="s">
        <v>19</v>
      </c>
      <c r="U9" s="61" t="s">
        <v>59</v>
      </c>
    </row>
    <row r="10" spans="1:21" ht="15.75">
      <c r="A10" s="65">
        <v>8</v>
      </c>
      <c r="B10" s="54" t="s">
        <v>11</v>
      </c>
      <c r="C10" s="57" t="s">
        <v>59</v>
      </c>
      <c r="D10" s="56" t="s">
        <v>13</v>
      </c>
      <c r="E10" s="70" t="s">
        <v>14</v>
      </c>
      <c r="F10" s="56" t="s">
        <v>15</v>
      </c>
      <c r="G10" s="67" t="s">
        <v>59</v>
      </c>
      <c r="H10" s="56" t="s">
        <v>11</v>
      </c>
      <c r="I10" s="72" t="s">
        <v>31</v>
      </c>
      <c r="J10" s="56" t="s">
        <v>17</v>
      </c>
      <c r="K10" s="57" t="s">
        <v>59</v>
      </c>
      <c r="L10" s="60" t="s">
        <v>19</v>
      </c>
      <c r="M10" s="60" t="s">
        <v>59</v>
      </c>
      <c r="N10" s="60" t="s">
        <v>19</v>
      </c>
      <c r="O10" s="61" t="s">
        <v>59</v>
      </c>
      <c r="P10" s="56" t="s">
        <v>13</v>
      </c>
      <c r="Q10" s="73" t="s">
        <v>59</v>
      </c>
      <c r="R10" s="56" t="s">
        <v>21</v>
      </c>
      <c r="S10" s="57" t="s">
        <v>59</v>
      </c>
      <c r="T10" s="56" t="s">
        <v>11</v>
      </c>
      <c r="U10" s="74" t="s">
        <v>61</v>
      </c>
    </row>
    <row r="11" spans="1:21" ht="15.75">
      <c r="A11" s="65">
        <v>9</v>
      </c>
      <c r="B11" s="54" t="s">
        <v>23</v>
      </c>
      <c r="C11" s="57" t="s">
        <v>59</v>
      </c>
      <c r="D11" s="56" t="s">
        <v>17</v>
      </c>
      <c r="E11" s="70" t="s">
        <v>14</v>
      </c>
      <c r="F11" s="60" t="s">
        <v>19</v>
      </c>
      <c r="G11" s="75" t="s">
        <v>59</v>
      </c>
      <c r="H11" s="56" t="s">
        <v>23</v>
      </c>
      <c r="I11" s="115" t="s">
        <v>34</v>
      </c>
      <c r="J11" s="56" t="s">
        <v>21</v>
      </c>
      <c r="K11" s="57" t="s">
        <v>59</v>
      </c>
      <c r="L11" s="56" t="s">
        <v>11</v>
      </c>
      <c r="M11" s="56" t="s">
        <v>59</v>
      </c>
      <c r="N11" s="56" t="s">
        <v>11</v>
      </c>
      <c r="O11" s="57" t="s">
        <v>59</v>
      </c>
      <c r="P11" s="56" t="s">
        <v>17</v>
      </c>
      <c r="Q11" s="57" t="s">
        <v>59</v>
      </c>
      <c r="R11" s="56" t="s">
        <v>15</v>
      </c>
      <c r="S11" s="57" t="s">
        <v>59</v>
      </c>
      <c r="T11" s="56" t="s">
        <v>23</v>
      </c>
      <c r="U11" s="117" t="s">
        <v>28</v>
      </c>
    </row>
    <row r="12" spans="1:21" ht="15.75">
      <c r="A12" s="65">
        <v>10</v>
      </c>
      <c r="B12" s="54" t="s">
        <v>13</v>
      </c>
      <c r="C12" s="57" t="s">
        <v>59</v>
      </c>
      <c r="D12" s="56" t="s">
        <v>21</v>
      </c>
      <c r="E12" s="70" t="s">
        <v>14</v>
      </c>
      <c r="F12" s="56" t="s">
        <v>11</v>
      </c>
      <c r="G12" s="70" t="s">
        <v>14</v>
      </c>
      <c r="H12" s="56" t="s">
        <v>13</v>
      </c>
      <c r="I12" s="115"/>
      <c r="J12" s="56" t="s">
        <v>15</v>
      </c>
      <c r="K12" s="57" t="s">
        <v>59</v>
      </c>
      <c r="L12" s="56" t="s">
        <v>23</v>
      </c>
      <c r="M12" s="56" t="s">
        <v>59</v>
      </c>
      <c r="N12" s="56" t="s">
        <v>23</v>
      </c>
      <c r="O12" s="59" t="s">
        <v>60</v>
      </c>
      <c r="P12" s="56" t="s">
        <v>21</v>
      </c>
      <c r="Q12" s="57" t="s">
        <v>59</v>
      </c>
      <c r="R12" s="60" t="s">
        <v>19</v>
      </c>
      <c r="S12" s="61" t="s">
        <v>59</v>
      </c>
      <c r="T12" s="56" t="s">
        <v>13</v>
      </c>
      <c r="U12" s="118"/>
    </row>
    <row r="13" spans="1:21" ht="15.75">
      <c r="A13" s="65">
        <v>11</v>
      </c>
      <c r="B13" s="54" t="s">
        <v>17</v>
      </c>
      <c r="C13" s="57" t="s">
        <v>59</v>
      </c>
      <c r="D13" s="56" t="s">
        <v>15</v>
      </c>
      <c r="E13" s="57" t="s">
        <v>59</v>
      </c>
      <c r="F13" s="56" t="s">
        <v>23</v>
      </c>
      <c r="G13" s="70" t="s">
        <v>14</v>
      </c>
      <c r="H13" s="56" t="s">
        <v>17</v>
      </c>
      <c r="I13" s="115"/>
      <c r="J13" s="60" t="s">
        <v>19</v>
      </c>
      <c r="K13" s="61" t="s">
        <v>59</v>
      </c>
      <c r="L13" s="56" t="s">
        <v>13</v>
      </c>
      <c r="M13" s="59" t="s">
        <v>60</v>
      </c>
      <c r="N13" s="56" t="s">
        <v>13</v>
      </c>
      <c r="O13" s="57" t="s">
        <v>59</v>
      </c>
      <c r="P13" s="56" t="s">
        <v>15</v>
      </c>
      <c r="Q13" s="57" t="s">
        <v>59</v>
      </c>
      <c r="R13" s="56" t="s">
        <v>11</v>
      </c>
      <c r="S13" s="59" t="s">
        <v>60</v>
      </c>
      <c r="T13" s="56" t="s">
        <v>17</v>
      </c>
      <c r="U13" s="57" t="s">
        <v>59</v>
      </c>
    </row>
    <row r="14" spans="1:21" ht="15.75">
      <c r="A14" s="65">
        <v>12</v>
      </c>
      <c r="B14" s="54" t="s">
        <v>21</v>
      </c>
      <c r="C14" s="76" t="s">
        <v>37</v>
      </c>
      <c r="D14" s="60" t="s">
        <v>19</v>
      </c>
      <c r="E14" s="61" t="s">
        <v>59</v>
      </c>
      <c r="F14" s="56" t="s">
        <v>13</v>
      </c>
      <c r="G14" s="59" t="s">
        <v>60</v>
      </c>
      <c r="H14" s="56" t="s">
        <v>21</v>
      </c>
      <c r="I14" s="116"/>
      <c r="J14" s="56" t="s">
        <v>11</v>
      </c>
      <c r="K14" s="70" t="s">
        <v>32</v>
      </c>
      <c r="L14" s="56" t="s">
        <v>17</v>
      </c>
      <c r="M14" s="77" t="s">
        <v>24</v>
      </c>
      <c r="N14" s="56" t="s">
        <v>17</v>
      </c>
      <c r="O14" s="57" t="s">
        <v>59</v>
      </c>
      <c r="P14" s="61" t="s">
        <v>19</v>
      </c>
      <c r="Q14" s="61" t="s">
        <v>59</v>
      </c>
      <c r="R14" s="56" t="s">
        <v>23</v>
      </c>
      <c r="S14" s="70" t="s">
        <v>14</v>
      </c>
      <c r="T14" s="56" t="s">
        <v>21</v>
      </c>
      <c r="U14" s="57" t="s">
        <v>59</v>
      </c>
    </row>
    <row r="15" spans="1:21" ht="15.75">
      <c r="A15" s="65">
        <v>13</v>
      </c>
      <c r="B15" s="54" t="s">
        <v>15</v>
      </c>
      <c r="C15" s="57" t="s">
        <v>59</v>
      </c>
      <c r="D15" s="56" t="s">
        <v>11</v>
      </c>
      <c r="E15" s="57" t="s">
        <v>59</v>
      </c>
      <c r="F15" s="56" t="s">
        <v>17</v>
      </c>
      <c r="G15" s="70" t="s">
        <v>14</v>
      </c>
      <c r="H15" s="56" t="s">
        <v>15</v>
      </c>
      <c r="I15" s="57" t="s">
        <v>59</v>
      </c>
      <c r="J15" s="56" t="s">
        <v>23</v>
      </c>
      <c r="K15" s="70" t="s">
        <v>32</v>
      </c>
      <c r="L15" s="56" t="s">
        <v>21</v>
      </c>
      <c r="M15" s="56" t="s">
        <v>59</v>
      </c>
      <c r="N15" s="56" t="s">
        <v>21</v>
      </c>
      <c r="O15" s="57" t="s">
        <v>59</v>
      </c>
      <c r="P15" s="56" t="s">
        <v>11</v>
      </c>
      <c r="Q15" s="57" t="s">
        <v>59</v>
      </c>
      <c r="R15" s="56" t="s">
        <v>13</v>
      </c>
      <c r="S15" s="70" t="s">
        <v>14</v>
      </c>
      <c r="T15" s="56" t="s">
        <v>15</v>
      </c>
      <c r="U15" s="55" t="s">
        <v>38</v>
      </c>
    </row>
    <row r="16" spans="1:21" ht="15.75">
      <c r="A16" s="65">
        <v>14</v>
      </c>
      <c r="B16" s="69" t="s">
        <v>19</v>
      </c>
      <c r="C16" s="61" t="s">
        <v>59</v>
      </c>
      <c r="D16" s="56" t="s">
        <v>23</v>
      </c>
      <c r="E16" s="67" t="s">
        <v>59</v>
      </c>
      <c r="F16" s="56" t="s">
        <v>21</v>
      </c>
      <c r="G16" s="70" t="s">
        <v>14</v>
      </c>
      <c r="H16" s="60" t="s">
        <v>19</v>
      </c>
      <c r="I16" s="61" t="s">
        <v>59</v>
      </c>
      <c r="J16" s="56" t="s">
        <v>13</v>
      </c>
      <c r="K16" s="70" t="s">
        <v>32</v>
      </c>
      <c r="L16" s="56" t="s">
        <v>15</v>
      </c>
      <c r="M16" s="78" t="s">
        <v>59</v>
      </c>
      <c r="N16" s="56" t="s">
        <v>15</v>
      </c>
      <c r="O16" s="57" t="s">
        <v>59</v>
      </c>
      <c r="P16" s="56" t="s">
        <v>23</v>
      </c>
      <c r="Q16" s="57" t="s">
        <v>59</v>
      </c>
      <c r="R16" s="56" t="s">
        <v>17</v>
      </c>
      <c r="S16" s="70" t="s">
        <v>14</v>
      </c>
      <c r="T16" s="60" t="s">
        <v>19</v>
      </c>
      <c r="U16" s="61" t="s">
        <v>59</v>
      </c>
    </row>
    <row r="17" spans="1:21" ht="15.75">
      <c r="A17" s="65">
        <v>15</v>
      </c>
      <c r="B17" s="54" t="s">
        <v>11</v>
      </c>
      <c r="C17" s="57" t="s">
        <v>59</v>
      </c>
      <c r="D17" s="56" t="s">
        <v>13</v>
      </c>
      <c r="E17" s="67" t="s">
        <v>59</v>
      </c>
      <c r="F17" s="56" t="s">
        <v>15</v>
      </c>
      <c r="G17" s="67" t="s">
        <v>59</v>
      </c>
      <c r="H17" s="56" t="s">
        <v>11</v>
      </c>
      <c r="I17" s="57" t="s">
        <v>59</v>
      </c>
      <c r="J17" s="56" t="s">
        <v>17</v>
      </c>
      <c r="K17" s="59" t="s">
        <v>60</v>
      </c>
      <c r="L17" s="60" t="s">
        <v>19</v>
      </c>
      <c r="M17" s="60" t="s">
        <v>59</v>
      </c>
      <c r="N17" s="60" t="s">
        <v>19</v>
      </c>
      <c r="O17" s="61" t="s">
        <v>59</v>
      </c>
      <c r="P17" s="56" t="s">
        <v>39</v>
      </c>
      <c r="Q17" s="57" t="s">
        <v>59</v>
      </c>
      <c r="R17" s="56" t="s">
        <v>21</v>
      </c>
      <c r="S17" s="70" t="s">
        <v>14</v>
      </c>
      <c r="T17" s="56" t="s">
        <v>11</v>
      </c>
      <c r="U17" s="57" t="s">
        <v>59</v>
      </c>
    </row>
    <row r="18" spans="1:21" ht="15.75">
      <c r="A18" s="65">
        <v>16</v>
      </c>
      <c r="B18" s="54" t="s">
        <v>23</v>
      </c>
      <c r="C18" s="77" t="s">
        <v>24</v>
      </c>
      <c r="D18" s="56" t="s">
        <v>17</v>
      </c>
      <c r="E18" s="67" t="s">
        <v>59</v>
      </c>
      <c r="F18" s="60" t="s">
        <v>19</v>
      </c>
      <c r="G18" s="75" t="s">
        <v>59</v>
      </c>
      <c r="H18" s="56" t="s">
        <v>23</v>
      </c>
      <c r="I18" s="57" t="s">
        <v>59</v>
      </c>
      <c r="J18" s="56" t="s">
        <v>21</v>
      </c>
      <c r="K18" s="57" t="s">
        <v>59</v>
      </c>
      <c r="L18" s="56" t="s">
        <v>11</v>
      </c>
      <c r="M18" s="72" t="s">
        <v>40</v>
      </c>
      <c r="N18" s="56" t="s">
        <v>11</v>
      </c>
      <c r="O18" s="59" t="s">
        <v>60</v>
      </c>
      <c r="P18" s="56" t="s">
        <v>17</v>
      </c>
      <c r="Q18" s="59" t="s">
        <v>60</v>
      </c>
      <c r="R18" s="56" t="s">
        <v>41</v>
      </c>
      <c r="S18" s="57" t="s">
        <v>59</v>
      </c>
      <c r="T18" s="56" t="s">
        <v>23</v>
      </c>
      <c r="U18" s="57" t="s">
        <v>59</v>
      </c>
    </row>
    <row r="19" spans="1:21" ht="15.75">
      <c r="A19" s="65">
        <v>17</v>
      </c>
      <c r="B19" s="54" t="s">
        <v>39</v>
      </c>
      <c r="C19" s="79" t="s">
        <v>59</v>
      </c>
      <c r="D19" s="56" t="s">
        <v>21</v>
      </c>
      <c r="E19" s="67" t="s">
        <v>59</v>
      </c>
      <c r="F19" s="56" t="s">
        <v>43</v>
      </c>
      <c r="G19" s="67" t="s">
        <v>59</v>
      </c>
      <c r="H19" s="56" t="s">
        <v>13</v>
      </c>
      <c r="I19" s="59" t="s">
        <v>60</v>
      </c>
      <c r="J19" s="56" t="s">
        <v>15</v>
      </c>
      <c r="K19" s="57" t="s">
        <v>59</v>
      </c>
      <c r="L19" s="56" t="s">
        <v>23</v>
      </c>
      <c r="M19" s="72" t="s">
        <v>40</v>
      </c>
      <c r="N19" s="56" t="s">
        <v>23</v>
      </c>
      <c r="O19" s="67" t="s">
        <v>59</v>
      </c>
      <c r="P19" s="56" t="s">
        <v>21</v>
      </c>
      <c r="Q19" s="78" t="s">
        <v>59</v>
      </c>
      <c r="R19" s="60" t="s">
        <v>19</v>
      </c>
      <c r="S19" s="61" t="s">
        <v>59</v>
      </c>
      <c r="T19" s="56" t="s">
        <v>13</v>
      </c>
      <c r="U19" s="57" t="s">
        <v>59</v>
      </c>
    </row>
    <row r="20" spans="1:21" ht="15.75">
      <c r="A20" s="65">
        <v>18</v>
      </c>
      <c r="B20" s="54" t="s">
        <v>17</v>
      </c>
      <c r="C20" s="79" t="s">
        <v>59</v>
      </c>
      <c r="D20" s="56" t="s">
        <v>15</v>
      </c>
      <c r="E20" s="80"/>
      <c r="F20" s="54" t="s">
        <v>23</v>
      </c>
      <c r="G20" s="67" t="s">
        <v>59</v>
      </c>
      <c r="H20" s="56" t="s">
        <v>17</v>
      </c>
      <c r="I20" s="57" t="s">
        <v>59</v>
      </c>
      <c r="J20" s="60" t="s">
        <v>19</v>
      </c>
      <c r="K20" s="61" t="s">
        <v>59</v>
      </c>
      <c r="L20" s="56" t="s">
        <v>13</v>
      </c>
      <c r="M20" s="56" t="s">
        <v>59</v>
      </c>
      <c r="N20" s="56" t="s">
        <v>39</v>
      </c>
      <c r="O20" s="67" t="s">
        <v>59</v>
      </c>
      <c r="P20" s="56" t="s">
        <v>15</v>
      </c>
      <c r="Q20" s="78" t="s">
        <v>59</v>
      </c>
      <c r="R20" s="56" t="s">
        <v>11</v>
      </c>
      <c r="S20" s="67" t="s">
        <v>59</v>
      </c>
      <c r="T20" s="56" t="s">
        <v>17</v>
      </c>
      <c r="U20" s="57" t="s">
        <v>59</v>
      </c>
    </row>
    <row r="21" spans="1:21" ht="15.75">
      <c r="A21" s="65">
        <v>19</v>
      </c>
      <c r="B21" s="54" t="s">
        <v>21</v>
      </c>
      <c r="C21" s="57" t="s">
        <v>59</v>
      </c>
      <c r="D21" s="61" t="s">
        <v>19</v>
      </c>
      <c r="E21" s="81" t="s">
        <v>59</v>
      </c>
      <c r="F21" s="56" t="s">
        <v>13</v>
      </c>
      <c r="G21" s="67" t="s">
        <v>59</v>
      </c>
      <c r="H21" s="56" t="s">
        <v>44</v>
      </c>
      <c r="I21" s="57" t="s">
        <v>59</v>
      </c>
      <c r="J21" s="56" t="s">
        <v>11</v>
      </c>
      <c r="K21" s="57" t="s">
        <v>59</v>
      </c>
      <c r="L21" s="56" t="s">
        <v>17</v>
      </c>
      <c r="M21" s="82" t="s">
        <v>45</v>
      </c>
      <c r="N21" s="56" t="s">
        <v>17</v>
      </c>
      <c r="O21" s="67" t="s">
        <v>59</v>
      </c>
      <c r="P21" s="60" t="s">
        <v>19</v>
      </c>
      <c r="Q21" s="60" t="s">
        <v>59</v>
      </c>
      <c r="R21" s="56" t="s">
        <v>23</v>
      </c>
      <c r="S21" s="67" t="s">
        <v>59</v>
      </c>
      <c r="T21" s="56" t="s">
        <v>21</v>
      </c>
      <c r="U21" s="57" t="s">
        <v>59</v>
      </c>
    </row>
    <row r="22" spans="1:21" ht="15.75">
      <c r="A22" s="65">
        <v>20</v>
      </c>
      <c r="B22" s="54" t="s">
        <v>15</v>
      </c>
      <c r="C22" s="56" t="s">
        <v>59</v>
      </c>
      <c r="D22" s="56" t="s">
        <v>43</v>
      </c>
      <c r="E22" s="56" t="s">
        <v>59</v>
      </c>
      <c r="F22" s="56" t="s">
        <v>17</v>
      </c>
      <c r="G22" s="67" t="s">
        <v>59</v>
      </c>
      <c r="H22" s="56" t="s">
        <v>15</v>
      </c>
      <c r="I22" s="57" t="s">
        <v>59</v>
      </c>
      <c r="J22" s="56" t="s">
        <v>23</v>
      </c>
      <c r="K22" s="56" t="s">
        <v>59</v>
      </c>
      <c r="L22" s="56" t="s">
        <v>44</v>
      </c>
      <c r="M22" s="56" t="s">
        <v>59</v>
      </c>
      <c r="N22" s="56" t="s">
        <v>21</v>
      </c>
      <c r="O22" s="67" t="s">
        <v>59</v>
      </c>
      <c r="P22" s="56" t="s">
        <v>11</v>
      </c>
      <c r="Q22" s="78" t="s">
        <v>59</v>
      </c>
      <c r="R22" s="56" t="s">
        <v>13</v>
      </c>
      <c r="S22" s="67" t="s">
        <v>59</v>
      </c>
      <c r="T22" s="56" t="s">
        <v>15</v>
      </c>
      <c r="U22" s="57" t="s">
        <v>59</v>
      </c>
    </row>
    <row r="23" spans="1:21" ht="15.75">
      <c r="A23" s="65">
        <v>21</v>
      </c>
      <c r="B23" s="69" t="s">
        <v>19</v>
      </c>
      <c r="C23" s="61" t="s">
        <v>59</v>
      </c>
      <c r="D23" s="56" t="s">
        <v>23</v>
      </c>
      <c r="E23" s="59" t="s">
        <v>60</v>
      </c>
      <c r="F23" s="56" t="s">
        <v>21</v>
      </c>
      <c r="G23" s="59" t="s">
        <v>60</v>
      </c>
      <c r="H23" s="60" t="s">
        <v>19</v>
      </c>
      <c r="I23" s="61" t="s">
        <v>59</v>
      </c>
      <c r="J23" s="56" t="s">
        <v>39</v>
      </c>
      <c r="K23" s="57" t="s">
        <v>59</v>
      </c>
      <c r="L23" s="56" t="s">
        <v>15</v>
      </c>
      <c r="M23" s="56" t="s">
        <v>59</v>
      </c>
      <c r="N23" s="56" t="s">
        <v>15</v>
      </c>
      <c r="O23" s="57" t="s">
        <v>59</v>
      </c>
      <c r="P23" s="56" t="s">
        <v>23</v>
      </c>
      <c r="Q23" s="78" t="s">
        <v>59</v>
      </c>
      <c r="R23" s="56" t="s">
        <v>17</v>
      </c>
      <c r="S23" s="67" t="s">
        <v>59</v>
      </c>
      <c r="T23" s="60" t="s">
        <v>19</v>
      </c>
      <c r="U23" s="61" t="s">
        <v>59</v>
      </c>
    </row>
    <row r="24" spans="1:21" ht="15.75">
      <c r="A24" s="65">
        <v>22</v>
      </c>
      <c r="B24" s="54" t="s">
        <v>11</v>
      </c>
      <c r="C24" s="57" t="s">
        <v>59</v>
      </c>
      <c r="D24" s="56" t="s">
        <v>13</v>
      </c>
      <c r="E24" s="57" t="s">
        <v>59</v>
      </c>
      <c r="F24" s="56" t="s">
        <v>15</v>
      </c>
      <c r="G24" s="57" t="s">
        <v>59</v>
      </c>
      <c r="H24" s="56" t="s">
        <v>11</v>
      </c>
      <c r="I24" s="62" t="s">
        <v>20</v>
      </c>
      <c r="J24" s="56" t="s">
        <v>17</v>
      </c>
      <c r="K24" s="57" t="s">
        <v>59</v>
      </c>
      <c r="L24" s="60" t="s">
        <v>19</v>
      </c>
      <c r="M24" s="60" t="s">
        <v>59</v>
      </c>
      <c r="N24" s="60" t="s">
        <v>19</v>
      </c>
      <c r="O24" s="61" t="s">
        <v>59</v>
      </c>
      <c r="P24" s="56" t="s">
        <v>13</v>
      </c>
      <c r="Q24" s="73" t="s">
        <v>59</v>
      </c>
      <c r="R24" s="56" t="s">
        <v>21</v>
      </c>
      <c r="S24" s="67" t="s">
        <v>59</v>
      </c>
      <c r="T24" s="57" t="s">
        <v>59</v>
      </c>
      <c r="U24" s="57" t="s">
        <v>59</v>
      </c>
    </row>
    <row r="25" spans="1:21" ht="15.75">
      <c r="A25" s="65">
        <v>23</v>
      </c>
      <c r="B25" s="54" t="s">
        <v>23</v>
      </c>
      <c r="C25" s="79" t="s">
        <v>59</v>
      </c>
      <c r="D25" s="56" t="s">
        <v>17</v>
      </c>
      <c r="E25" s="57" t="s">
        <v>59</v>
      </c>
      <c r="F25" s="60" t="s">
        <v>19</v>
      </c>
      <c r="G25" s="75" t="s">
        <v>59</v>
      </c>
      <c r="H25" s="56" t="s">
        <v>23</v>
      </c>
      <c r="I25" s="58" t="s">
        <v>18</v>
      </c>
      <c r="J25" s="56" t="s">
        <v>21</v>
      </c>
      <c r="K25" s="59" t="s">
        <v>60</v>
      </c>
      <c r="L25" s="56" t="s">
        <v>11</v>
      </c>
      <c r="M25" s="67" t="s">
        <v>59</v>
      </c>
      <c r="N25" s="56" t="s">
        <v>11</v>
      </c>
      <c r="O25" s="67" t="s">
        <v>59</v>
      </c>
      <c r="P25" s="56" t="s">
        <v>17</v>
      </c>
      <c r="Q25" s="73" t="s">
        <v>59</v>
      </c>
      <c r="R25" s="56" t="s">
        <v>15</v>
      </c>
      <c r="S25" s="57" t="s">
        <v>59</v>
      </c>
      <c r="T25" s="57" t="s">
        <v>59</v>
      </c>
      <c r="U25" s="57" t="s">
        <v>59</v>
      </c>
    </row>
    <row r="26" spans="1:21" ht="15.75">
      <c r="A26" s="65">
        <v>24</v>
      </c>
      <c r="B26" s="54" t="s">
        <v>13</v>
      </c>
      <c r="C26" s="80"/>
      <c r="D26" s="54" t="s">
        <v>44</v>
      </c>
      <c r="E26" s="83" t="s">
        <v>51</v>
      </c>
      <c r="F26" s="56" t="s">
        <v>11</v>
      </c>
      <c r="G26" s="67" t="s">
        <v>59</v>
      </c>
      <c r="H26" s="56" t="s">
        <v>13</v>
      </c>
      <c r="I26" s="58" t="s">
        <v>18</v>
      </c>
      <c r="J26" s="56" t="s">
        <v>15</v>
      </c>
      <c r="K26" s="57" t="s">
        <v>59</v>
      </c>
      <c r="L26" s="56" t="s">
        <v>23</v>
      </c>
      <c r="M26" s="67" t="s">
        <v>59</v>
      </c>
      <c r="N26" s="56" t="s">
        <v>50</v>
      </c>
      <c r="O26" s="67" t="s">
        <v>59</v>
      </c>
      <c r="P26" s="56" t="s">
        <v>21</v>
      </c>
      <c r="Q26" s="59" t="s">
        <v>60</v>
      </c>
      <c r="R26" s="60" t="s">
        <v>19</v>
      </c>
      <c r="S26" s="61" t="s">
        <v>59</v>
      </c>
      <c r="T26" s="84" t="s">
        <v>59</v>
      </c>
      <c r="U26" s="84" t="s">
        <v>59</v>
      </c>
    </row>
    <row r="27" spans="1:21" ht="15.75">
      <c r="A27" s="65">
        <v>25</v>
      </c>
      <c r="B27" s="54" t="s">
        <v>17</v>
      </c>
      <c r="C27" s="85" t="s">
        <v>59</v>
      </c>
      <c r="D27" s="56" t="s">
        <v>15</v>
      </c>
      <c r="E27" s="80"/>
      <c r="F27" s="54" t="s">
        <v>23</v>
      </c>
      <c r="G27" s="59" t="s">
        <v>60</v>
      </c>
      <c r="H27" s="56" t="s">
        <v>17</v>
      </c>
      <c r="I27" s="58" t="s">
        <v>18</v>
      </c>
      <c r="J27" s="60" t="s">
        <v>19</v>
      </c>
      <c r="K27" s="61" t="s">
        <v>59</v>
      </c>
      <c r="L27" s="56" t="s">
        <v>13</v>
      </c>
      <c r="M27" s="86" t="s">
        <v>48</v>
      </c>
      <c r="N27" s="56" t="s">
        <v>39</v>
      </c>
      <c r="O27" s="59" t="s">
        <v>60</v>
      </c>
      <c r="P27" s="56" t="s">
        <v>15</v>
      </c>
      <c r="Q27" s="58" t="s">
        <v>52</v>
      </c>
      <c r="R27" s="56" t="s">
        <v>11</v>
      </c>
      <c r="S27" s="119" t="s">
        <v>53</v>
      </c>
      <c r="T27" s="87" t="s">
        <v>59</v>
      </c>
      <c r="U27" s="57" t="s">
        <v>59</v>
      </c>
    </row>
    <row r="28" spans="1:21" ht="15.75">
      <c r="A28" s="65">
        <v>26</v>
      </c>
      <c r="B28" s="54" t="s">
        <v>21</v>
      </c>
      <c r="C28" s="80"/>
      <c r="D28" s="88" t="s">
        <v>19</v>
      </c>
      <c r="E28" s="81" t="s">
        <v>59</v>
      </c>
      <c r="F28" s="56" t="s">
        <v>13</v>
      </c>
      <c r="G28" s="67" t="s">
        <v>59</v>
      </c>
      <c r="H28" s="56" t="s">
        <v>44</v>
      </c>
      <c r="I28" s="58" t="s">
        <v>18</v>
      </c>
      <c r="J28" s="56" t="s">
        <v>11</v>
      </c>
      <c r="K28" s="57" t="s">
        <v>59</v>
      </c>
      <c r="L28" s="56" t="s">
        <v>17</v>
      </c>
      <c r="M28" s="59" t="s">
        <v>60</v>
      </c>
      <c r="N28" s="56" t="s">
        <v>17</v>
      </c>
      <c r="O28" s="67" t="s">
        <v>59</v>
      </c>
      <c r="P28" s="60" t="s">
        <v>19</v>
      </c>
      <c r="Q28" s="61" t="s">
        <v>59</v>
      </c>
      <c r="R28" s="56" t="s">
        <v>50</v>
      </c>
      <c r="S28" s="119"/>
      <c r="T28" s="87" t="s">
        <v>59</v>
      </c>
      <c r="U28" s="57" t="s">
        <v>59</v>
      </c>
    </row>
    <row r="29" spans="1:21" ht="15.75">
      <c r="A29" s="89">
        <v>27</v>
      </c>
      <c r="B29" s="54" t="s">
        <v>15</v>
      </c>
      <c r="C29" s="90" t="s">
        <v>59</v>
      </c>
      <c r="D29" s="56" t="s">
        <v>11</v>
      </c>
      <c r="E29" s="59" t="s">
        <v>60</v>
      </c>
      <c r="F29" s="56" t="s">
        <v>17</v>
      </c>
      <c r="G29" s="67" t="s">
        <v>59</v>
      </c>
      <c r="H29" s="56" t="s">
        <v>15</v>
      </c>
      <c r="I29" s="58" t="s">
        <v>18</v>
      </c>
      <c r="J29" s="56" t="s">
        <v>23</v>
      </c>
      <c r="K29" s="59" t="s">
        <v>60</v>
      </c>
      <c r="L29" s="56" t="s">
        <v>44</v>
      </c>
      <c r="M29" s="67" t="s">
        <v>59</v>
      </c>
      <c r="N29" s="56" t="s">
        <v>21</v>
      </c>
      <c r="O29" s="91" t="s">
        <v>49</v>
      </c>
      <c r="P29" s="56" t="s">
        <v>11</v>
      </c>
      <c r="Q29" s="57" t="s">
        <v>59</v>
      </c>
      <c r="R29" s="56" t="s">
        <v>13</v>
      </c>
      <c r="S29" s="119"/>
      <c r="T29" s="57" t="s">
        <v>59</v>
      </c>
      <c r="U29" s="57" t="s">
        <v>59</v>
      </c>
    </row>
    <row r="30" spans="1:21" ht="15.75">
      <c r="A30" s="92">
        <v>28</v>
      </c>
      <c r="B30" s="69" t="s">
        <v>19</v>
      </c>
      <c r="C30" s="61" t="s">
        <v>59</v>
      </c>
      <c r="D30" s="56" t="s">
        <v>23</v>
      </c>
      <c r="E30" s="57" t="s">
        <v>59</v>
      </c>
      <c r="F30" s="56" t="s">
        <v>21</v>
      </c>
      <c r="G30" s="67" t="s">
        <v>59</v>
      </c>
      <c r="H30" s="60" t="s">
        <v>19</v>
      </c>
      <c r="I30" s="60" t="s">
        <v>18</v>
      </c>
      <c r="J30" s="56" t="s">
        <v>39</v>
      </c>
      <c r="K30" s="57" t="s">
        <v>59</v>
      </c>
      <c r="L30" s="56" t="s">
        <v>15</v>
      </c>
      <c r="M30" s="56" t="s">
        <v>59</v>
      </c>
      <c r="N30" s="56" t="s">
        <v>56</v>
      </c>
      <c r="O30" s="67" t="s">
        <v>59</v>
      </c>
      <c r="P30" s="56" t="s">
        <v>23</v>
      </c>
      <c r="Q30" s="57" t="s">
        <v>59</v>
      </c>
      <c r="R30" s="56" t="s">
        <v>57</v>
      </c>
      <c r="S30" s="119"/>
      <c r="T30" s="57" t="s">
        <v>59</v>
      </c>
      <c r="U30" s="57" t="s">
        <v>59</v>
      </c>
    </row>
    <row r="31" spans="1:21" ht="15.75">
      <c r="A31" s="89">
        <v>29</v>
      </c>
      <c r="B31" s="54" t="s">
        <v>11</v>
      </c>
      <c r="C31" s="57" t="s">
        <v>59</v>
      </c>
      <c r="D31" s="56" t="s">
        <v>13</v>
      </c>
      <c r="E31" s="86" t="s">
        <v>35</v>
      </c>
      <c r="F31" s="56" t="s">
        <v>15</v>
      </c>
      <c r="G31" s="57" t="s">
        <v>59</v>
      </c>
      <c r="H31" s="56" t="s">
        <v>11</v>
      </c>
      <c r="I31" s="58" t="s">
        <v>18</v>
      </c>
      <c r="J31" s="56" t="s">
        <v>17</v>
      </c>
      <c r="K31" s="57" t="s">
        <v>59</v>
      </c>
      <c r="L31" s="56" t="s">
        <v>59</v>
      </c>
      <c r="M31" s="56" t="s">
        <v>59</v>
      </c>
      <c r="N31" s="60" t="s">
        <v>19</v>
      </c>
      <c r="O31" s="61" t="s">
        <v>59</v>
      </c>
      <c r="P31" s="56" t="s">
        <v>13</v>
      </c>
      <c r="Q31" s="57" t="s">
        <v>59</v>
      </c>
      <c r="R31" s="56" t="s">
        <v>21</v>
      </c>
      <c r="S31" s="120"/>
      <c r="T31" s="57" t="s">
        <v>59</v>
      </c>
      <c r="U31" s="57" t="s">
        <v>59</v>
      </c>
    </row>
    <row r="32" spans="1:21" ht="15.75">
      <c r="A32" s="92">
        <v>30</v>
      </c>
      <c r="B32" s="54" t="s">
        <v>23</v>
      </c>
      <c r="C32" s="86" t="s">
        <v>58</v>
      </c>
      <c r="D32" s="56" t="s">
        <v>17</v>
      </c>
      <c r="E32" s="57" t="s">
        <v>59</v>
      </c>
      <c r="F32" s="93" t="s">
        <v>19</v>
      </c>
      <c r="G32" s="94" t="s">
        <v>59</v>
      </c>
      <c r="H32" s="56" t="s">
        <v>23</v>
      </c>
      <c r="I32" s="58" t="s">
        <v>18</v>
      </c>
      <c r="J32" s="56" t="s">
        <v>21</v>
      </c>
      <c r="K32" s="57" t="s">
        <v>59</v>
      </c>
      <c r="L32" s="56" t="s">
        <v>59</v>
      </c>
      <c r="M32" s="56" t="s">
        <v>59</v>
      </c>
      <c r="N32" s="56" t="s">
        <v>11</v>
      </c>
      <c r="O32" s="91" t="s">
        <v>49</v>
      </c>
      <c r="P32" s="56" t="s">
        <v>17</v>
      </c>
      <c r="Q32" s="57" t="s">
        <v>59</v>
      </c>
      <c r="R32" s="56" t="s">
        <v>56</v>
      </c>
      <c r="S32" s="67" t="s">
        <v>59</v>
      </c>
      <c r="T32" s="57" t="s">
        <v>59</v>
      </c>
      <c r="U32" s="57" t="s">
        <v>59</v>
      </c>
    </row>
    <row r="33" spans="1:21" ht="15.75">
      <c r="A33" s="95">
        <v>31</v>
      </c>
      <c r="B33" s="54" t="s">
        <v>59</v>
      </c>
      <c r="C33" s="56" t="s">
        <v>59</v>
      </c>
      <c r="D33" s="56" t="s">
        <v>21</v>
      </c>
      <c r="E33" s="57" t="s">
        <v>59</v>
      </c>
      <c r="F33" s="56" t="s">
        <v>59</v>
      </c>
      <c r="G33" s="56" t="s">
        <v>59</v>
      </c>
      <c r="H33" s="56" t="s">
        <v>13</v>
      </c>
      <c r="I33" s="58" t="s">
        <v>18</v>
      </c>
      <c r="J33" s="56" t="s">
        <v>15</v>
      </c>
      <c r="K33" s="56" t="s">
        <v>59</v>
      </c>
      <c r="L33" s="56" t="s">
        <v>59</v>
      </c>
      <c r="M33" s="56" t="s">
        <v>59</v>
      </c>
      <c r="N33" s="56" t="s">
        <v>50</v>
      </c>
      <c r="O33" s="91" t="s">
        <v>49</v>
      </c>
      <c r="P33" s="56" t="s">
        <v>59</v>
      </c>
      <c r="Q33" s="56" t="s">
        <v>59</v>
      </c>
      <c r="R33" s="96" t="s">
        <v>19</v>
      </c>
      <c r="S33" s="96" t="s">
        <v>59</v>
      </c>
      <c r="T33" s="56" t="s">
        <v>59</v>
      </c>
      <c r="U33" s="56" t="s">
        <v>59</v>
      </c>
    </row>
  </sheetData>
  <mergeCells count="14">
    <mergeCell ref="T2:U2"/>
    <mergeCell ref="I11:I14"/>
    <mergeCell ref="U11:U12"/>
    <mergeCell ref="S27:S31"/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DIURNO</vt:lpstr>
      <vt:lpstr>SERALE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User_16</cp:lastModifiedBy>
  <cp:revision>9</cp:revision>
  <dcterms:created xsi:type="dcterms:W3CDTF">2014-06-18T13:48:12Z</dcterms:created>
  <dcterms:modified xsi:type="dcterms:W3CDTF">2025-12-16T07:53:42Z</dcterms:modified>
  <cp:category/>
  <cp:contentStatus/>
</cp:coreProperties>
</file>